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a.costantini\Dropbox (Gruppo Messaggerie)\IE - Dipendenti\ONIX\Flusso OUT Calipso in ONIX 3.0.3\Flusso OUT TXT NEW\"/>
    </mc:Choice>
  </mc:AlternateContent>
  <xr:revisionPtr revIDLastSave="0" documentId="13_ncr:1_{95E8C42E-6FA2-4B50-8591-337254D6DEC4}" xr6:coauthVersionLast="45" xr6:coauthVersionMax="45" xr10:uidLastSave="{00000000-0000-0000-0000-000000000000}"/>
  <bookViews>
    <workbookView xWindow="-120" yWindow="-120" windowWidth="30960" windowHeight="16920" xr2:uid="{913641A4-74B7-40E2-A6CD-E37AE1A75953}"/>
  </bookViews>
  <sheets>
    <sheet name="Tracciato record TXT" sheetId="1" r:id="rId1"/>
    <sheet name="Tipologia di prodotto" sheetId="2" r:id="rId2"/>
  </sheet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<sst xmlns="http://schemas.openxmlformats.org/spreadsheetml/2006/main" count="494" uniqueCount="434">
  <si>
    <t>Campo</t>
  </si>
  <si>
    <t>Fonte del record</t>
  </si>
  <si>
    <t>GTIN-13</t>
  </si>
  <si>
    <t>Composizione del prodotto</t>
  </si>
  <si>
    <t>Contenuto e Regole</t>
  </si>
  <si>
    <t>Tipo</t>
  </si>
  <si>
    <t>Codificato</t>
  </si>
  <si>
    <t>Tipologia di prodotto</t>
  </si>
  <si>
    <t>Altezza</t>
  </si>
  <si>
    <t>Larghezza</t>
  </si>
  <si>
    <t>Spessore</t>
  </si>
  <si>
    <t>Peso</t>
  </si>
  <si>
    <t>Altezza in millimetri</t>
  </si>
  <si>
    <t>Larghezza in millimetri</t>
  </si>
  <si>
    <t>Spessore in millimetri</t>
  </si>
  <si>
    <t>Peso in grammi</t>
  </si>
  <si>
    <t>Curatori</t>
  </si>
  <si>
    <t>Traduttori</t>
  </si>
  <si>
    <t>Illustratori</t>
  </si>
  <si>
    <t>Altre responsabilità</t>
  </si>
  <si>
    <t>Titolo composto</t>
  </si>
  <si>
    <t>Prefisso del titolo</t>
  </si>
  <si>
    <t>Titolo</t>
  </si>
  <si>
    <t>Numero del volume</t>
  </si>
  <si>
    <t>Titolo della parte</t>
  </si>
  <si>
    <t>Titolo ricostruito comprensivo di Prefisso del titolo, Titolo, Numero del volume, Titolo della parte</t>
  </si>
  <si>
    <t>Numero di edizione</t>
  </si>
  <si>
    <t>Data fuori catalogo</t>
  </si>
  <si>
    <t>Data</t>
  </si>
  <si>
    <t>Editore</t>
  </si>
  <si>
    <t>Nome del marchio editoriale</t>
  </si>
  <si>
    <t>Stato editoriale</t>
  </si>
  <si>
    <t xml:space="preserve">Lingua del testo nel formato ISO 639-2/B. 
Se il testo è in più lingue, i codici sono separati dal carattere “;” (punto e virgola) </t>
  </si>
  <si>
    <t>Prezzo in euro</t>
  </si>
  <si>
    <t>Aliquota IVA</t>
  </si>
  <si>
    <t>Numerazione di collana</t>
  </si>
  <si>
    <t>Tascabile</t>
  </si>
  <si>
    <t>Collana</t>
  </si>
  <si>
    <t>Descrizione della collana</t>
  </si>
  <si>
    <t>Illustrazioni</t>
  </si>
  <si>
    <t>Pagine</t>
  </si>
  <si>
    <t>Alfanumerico</t>
  </si>
  <si>
    <t>Numerico</t>
  </si>
  <si>
    <t xml:space="preserve">Codice 1 categoria THEMA </t>
  </si>
  <si>
    <t xml:space="preserve">Codice 2 categoria THEMA </t>
  </si>
  <si>
    <t xml:space="preserve">Codice 3 categoria THEMA </t>
  </si>
  <si>
    <t xml:space="preserve">Codice 4 categoria THEMA </t>
  </si>
  <si>
    <t xml:space="preserve">Codice 1 qualificatore THEMA </t>
  </si>
  <si>
    <t xml:space="preserve">Codice 2 qualificatore THEMA </t>
  </si>
  <si>
    <t xml:space="preserve">Codice 3 qualificatore THEMA </t>
  </si>
  <si>
    <t xml:space="preserve">Codice 4 qualificatore THEMA </t>
  </si>
  <si>
    <t>Soggetto 1</t>
  </si>
  <si>
    <t>Soggetto 2</t>
  </si>
  <si>
    <t>Soggetto 3</t>
  </si>
  <si>
    <t>Destinatari</t>
  </si>
  <si>
    <t>Abstract</t>
  </si>
  <si>
    <t>Url copertina 200 px</t>
  </si>
  <si>
    <t>Data modifica copertina 200px</t>
  </si>
  <si>
    <t>Url copertina 500 px</t>
  </si>
  <si>
    <t>Data modifica copertina 500 px</t>
  </si>
  <si>
    <t>Url copertina 80 px</t>
  </si>
  <si>
    <t>Data modifica copertina 80 px</t>
  </si>
  <si>
    <t>Url copertina 1000 px</t>
  </si>
  <si>
    <t>Data modifica copertina 1000 px</t>
  </si>
  <si>
    <t>Link all'immagine della copertina con base 80 pixel</t>
  </si>
  <si>
    <t>Link all'immagine della copertina con base 200 pixel</t>
  </si>
  <si>
    <t>Link all'immagine della copertina con base 500 pixel</t>
  </si>
  <si>
    <t>Link all'immagine della copertina con base 1000 pixel</t>
  </si>
  <si>
    <t>Codice identificativo univoco del record assegnato da Informazioni Editoriali</t>
  </si>
  <si>
    <t>ID record</t>
  </si>
  <si>
    <t>ID Editore</t>
  </si>
  <si>
    <t>Codice identificativo univoco del marchio editoriale assegnato da Informazioni Editoriali</t>
  </si>
  <si>
    <t>ID Collana</t>
  </si>
  <si>
    <t>Codice identificativo univoco della collana assegnato da Informazioni Editoriali</t>
  </si>
  <si>
    <t>Codice GTIN-13 del prodotto (precedentemente noto come EAN-13) che coincide con l'ISBN-13 (libri) e l'ISMN (musica a stampa)</t>
  </si>
  <si>
    <t>Titolo, eventualmente seguito da ". " (punto spazio) e dal Sottotitolo.</t>
  </si>
  <si>
    <t>Allegati</t>
  </si>
  <si>
    <t>Numero di volumi del cofanetto</t>
  </si>
  <si>
    <t>Numero del volume, venduto separatamente, di un'opera in più volumi.
Può essere seguito da “/” (slash) e dall'ulteriore suddivisione in tomi</t>
  </si>
  <si>
    <t>Titolo del singolo volume, venduto separatamente, di un’opera in più volumi</t>
  </si>
  <si>
    <t>Esempio</t>
  </si>
  <si>
    <t>Informazioni Editoriali</t>
  </si>
  <si>
    <t>00</t>
  </si>
  <si>
    <t>BC</t>
  </si>
  <si>
    <t>Civalleri, Luigi</t>
  </si>
  <si>
    <t>04</t>
  </si>
  <si>
    <t>Adelphi</t>
  </si>
  <si>
    <t>9788845932045</t>
  </si>
  <si>
    <t>Gli Adelphi</t>
  </si>
  <si>
    <t>MBNS</t>
  </si>
  <si>
    <t>PDZ</t>
  </si>
  <si>
    <t>Wilkón, Józef</t>
  </si>
  <si>
    <t>Poli, Paolo</t>
  </si>
  <si>
    <t>L'</t>
  </si>
  <si>
    <t>Italia del Novecento. Le fotografie e la storia</t>
  </si>
  <si>
    <t>Gli album di famiglia</t>
  </si>
  <si>
    <t>L'Italia del Novecento. Le fotografie e la storia. Vol. 3: Gli album di famiglia</t>
  </si>
  <si>
    <t>02</t>
  </si>
  <si>
    <t>JFFC</t>
  </si>
  <si>
    <t>JHB</t>
  </si>
  <si>
    <t>1DST</t>
  </si>
  <si>
    <t>3MR</t>
  </si>
  <si>
    <t>1DFG</t>
  </si>
  <si>
    <t>4CT</t>
  </si>
  <si>
    <t>Trump, Donald J.</t>
  </si>
  <si>
    <t>Codogno</t>
  </si>
  <si>
    <t>Populismo</t>
  </si>
  <si>
    <t xml:space="preserve">Il libro è unico nel suo genere: un po' saggio sulla storia della medicina e un po' reportage, è stato scritto in sei anni di lavoro durante i quali Quammen ha seguito gli scienziati al lavoro nelle foreste congolesi, nelle fattorie australiane e nei mercati delle affollate città cinesi. </t>
  </si>
  <si>
    <t>20200313T120124</t>
  </si>
  <si>
    <t>FLUSSO LIBRI DA INFORMAZIONI EDITORIALI
TRACCIATO RECORD IN FORMATO TESTO</t>
  </si>
  <si>
    <t>Numero di pagine in cifre arabe e/o romane</t>
  </si>
  <si>
    <t>XX-608</t>
  </si>
  <si>
    <t>Numero complessivo di volumi di un’opera in più volumi non venduta separatamente (cofanetto).
Questo elemento è presente solo quando il campo Composizione del prodotto=10</t>
  </si>
  <si>
    <t>Lingua del testo</t>
  </si>
  <si>
    <t>Codice</t>
  </si>
  <si>
    <t>Descrizione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</si>
  <si>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</si>
  <si>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</si>
  <si>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</si>
  <si>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</si>
  <si>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</si>
  <si>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</si>
  <si>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</si>
  <si>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</si>
  <si>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</si>
  <si>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</si>
  <si>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</si>
  <si>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</si>
  <si>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</si>
  <si>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</si>
  <si>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</si>
  <si>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</si>
  <si>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</si>
  <si>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</si>
  <si>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</si>
  <si>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</si>
  <si>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</si>
  <si>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</si>
  <si>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</si>
  <si>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</si>
  <si>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</si>
  <si>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</si>
  <si>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</si>
  <si>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</si>
  <si>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</si>
  <si>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</si>
  <si>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</si>
  <si>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BZ</t>
  </si>
  <si>
    <t>CA</t>
  </si>
  <si>
    <t>CB</t>
  </si>
  <si>
    <t>CC</t>
  </si>
  <si>
    <t>CD</t>
  </si>
  <si>
    <t>CE</t>
  </si>
  <si>
    <t>CZ</t>
  </si>
  <si>
    <t>DA</t>
  </si>
  <si>
    <t>DB</t>
  </si>
  <si>
    <t>DC</t>
  </si>
  <si>
    <t>DE</t>
  </si>
  <si>
    <t>DF</t>
  </si>
  <si>
    <t>DI</t>
  </si>
  <si>
    <t>DJ</t>
  </si>
  <si>
    <t>DK</t>
  </si>
  <si>
    <t>DL</t>
  </si>
  <si>
    <t>DM</t>
  </si>
  <si>
    <t>DN</t>
  </si>
  <si>
    <t>DZ</t>
  </si>
  <si>
    <t>EA</t>
  </si>
  <si>
    <t>EB</t>
  </si>
  <si>
    <t>EC</t>
  </si>
  <si>
    <t>ED</t>
  </si>
  <si>
    <t>FA</t>
  </si>
  <si>
    <t>FC</t>
  </si>
  <si>
    <t>FD</t>
  </si>
  <si>
    <t>FE</t>
  </si>
  <si>
    <t>FF</t>
  </si>
  <si>
    <t>FZ</t>
  </si>
  <si>
    <t>LA</t>
  </si>
  <si>
    <t>LB</t>
  </si>
  <si>
    <t>LC</t>
  </si>
  <si>
    <t>MA</t>
  </si>
  <si>
    <t>MB</t>
  </si>
  <si>
    <t>MC</t>
  </si>
  <si>
    <t>MZ</t>
  </si>
  <si>
    <t>PA</t>
  </si>
  <si>
    <t>PB</t>
  </si>
  <si>
    <t>PC</t>
  </si>
  <si>
    <t>PD</t>
  </si>
  <si>
    <t>PE</t>
  </si>
  <si>
    <t>PF</t>
  </si>
  <si>
    <t>PG</t>
  </si>
  <si>
    <t>PH</t>
  </si>
  <si>
    <t>PI</t>
  </si>
  <si>
    <t>PJ</t>
  </si>
  <si>
    <t>PK</t>
  </si>
  <si>
    <t>PL</t>
  </si>
  <si>
    <t>PM</t>
  </si>
  <si>
    <t>PN</t>
  </si>
  <si>
    <t>PO</t>
  </si>
  <si>
    <t>PP</t>
  </si>
  <si>
    <t>PQ</t>
  </si>
  <si>
    <t>PR</t>
  </si>
  <si>
    <t>PS</t>
  </si>
  <si>
    <t>PT</t>
  </si>
  <si>
    <t>PU</t>
  </si>
  <si>
    <t>PV</t>
  </si>
  <si>
    <t>PZ</t>
  </si>
  <si>
    <t>SA</t>
  </si>
  <si>
    <t>SB</t>
  </si>
  <si>
    <t>SC</t>
  </si>
  <si>
    <t>SD</t>
  </si>
  <si>
    <t>SE</t>
  </si>
  <si>
    <t>SF</t>
  </si>
  <si>
    <t>VA</t>
  </si>
  <si>
    <t>VF</t>
  </si>
  <si>
    <t>VI</t>
  </si>
  <si>
    <t>VJ</t>
  </si>
  <si>
    <t>VK</t>
  </si>
  <si>
    <t>VL</t>
  </si>
  <si>
    <t>VM</t>
  </si>
  <si>
    <t>VN</t>
  </si>
  <si>
    <t>VO</t>
  </si>
  <si>
    <t>VP</t>
  </si>
  <si>
    <t>VQ</t>
  </si>
  <si>
    <t>VZ</t>
  </si>
  <si>
    <t>XA</t>
  </si>
  <si>
    <t>XB</t>
  </si>
  <si>
    <t>XC</t>
  </si>
  <si>
    <t>XD</t>
  </si>
  <si>
    <t>XE</t>
  </si>
  <si>
    <t>XF</t>
  </si>
  <si>
    <t>XG</t>
  </si>
  <si>
    <t>XH</t>
  </si>
  <si>
    <t>XI</t>
  </si>
  <si>
    <t>XJ</t>
  </si>
  <si>
    <t>XK</t>
  </si>
  <si>
    <t>XL</t>
  </si>
  <si>
    <t>XM</t>
  </si>
  <si>
    <t>XN</t>
  </si>
  <si>
    <t>XZ</t>
  </si>
  <si>
    <t>ZA</t>
  </si>
  <si>
    <t>ZB</t>
  </si>
  <si>
    <t>ZC</t>
  </si>
  <si>
    <t>ZD</t>
  </si>
  <si>
    <t>ZE</t>
  </si>
  <si>
    <t>ZF</t>
  </si>
  <si>
    <t>ZG</t>
  </si>
  <si>
    <t>ZH</t>
  </si>
  <si>
    <t>ZI</t>
  </si>
  <si>
    <t>ZJ</t>
  </si>
  <si>
    <t>ZK</t>
  </si>
  <si>
    <t>ZL</t>
  </si>
  <si>
    <t>ZM</t>
  </si>
  <si>
    <t>ZN</t>
  </si>
  <si>
    <t>ZY</t>
  </si>
  <si>
    <t>ZZ</t>
  </si>
  <si>
    <t>Audio</t>
  </si>
  <si>
    <t>CD-Audio</t>
  </si>
  <si>
    <t>DAT</t>
  </si>
  <si>
    <t>MiniDisc</t>
  </si>
  <si>
    <t>CD-Extra</t>
  </si>
  <si>
    <t>DVD Audio</t>
  </si>
  <si>
    <t>LP</t>
  </si>
  <si>
    <t>CD-ROM</t>
  </si>
  <si>
    <t>CD-I</t>
  </si>
  <si>
    <t>DVD-ROM</t>
  </si>
  <si>
    <t>USB Flash Drive</t>
  </si>
  <si>
    <t>Film</t>
  </si>
  <si>
    <t>Microfiche</t>
  </si>
  <si>
    <t>Microfilm</t>
  </si>
  <si>
    <t>Kit</t>
  </si>
  <si>
    <t>Poster</t>
  </si>
  <si>
    <t>Organizer</t>
  </si>
  <si>
    <t>Video</t>
  </si>
  <si>
    <t>DVD video</t>
  </si>
  <si>
    <t>VCD</t>
  </si>
  <si>
    <t>SVCD</t>
  </si>
  <si>
    <t>HD DVD</t>
  </si>
  <si>
    <t>Blu-ray</t>
  </si>
  <si>
    <t>CBHD</t>
  </si>
  <si>
    <t>T-shirt</t>
  </si>
  <si>
    <t>Non definito</t>
  </si>
  <si>
    <t>Cassetta audio</t>
  </si>
  <si>
    <t>Disco audio</t>
  </si>
  <si>
    <t>Nastro audio</t>
  </si>
  <si>
    <t>File audio per il download</t>
  </si>
  <si>
    <t>Lettore digitale portatile con brani pre-registrati</t>
  </si>
  <si>
    <t>Scheda Secure Digital con brani pre-registrati</t>
  </si>
  <si>
    <t>File audio scaricabile e online</t>
  </si>
  <si>
    <t>File audio online</t>
  </si>
  <si>
    <t>Altro formato audio</t>
  </si>
  <si>
    <t>Libro</t>
  </si>
  <si>
    <t>Libro rilegato</t>
  </si>
  <si>
    <t>Libro in brossura</t>
  </si>
  <si>
    <t>Libro a fogli mobili</t>
  </si>
  <si>
    <t>Libro spiralato</t>
  </si>
  <si>
    <t>Opuscolo</t>
  </si>
  <si>
    <t>Libro con legatura in pelle o di pregio</t>
  </si>
  <si>
    <t>Cartonato</t>
  </si>
  <si>
    <t>Libro in stoffa</t>
  </si>
  <si>
    <t>Libro da bagno</t>
  </si>
  <si>
    <t>Libro novità</t>
  </si>
  <si>
    <t>Libro con fogli mobili</t>
  </si>
  <si>
    <t>Libro di formato extra</t>
  </si>
  <si>
    <t>Fascicolo</t>
  </si>
  <si>
    <t>Libro o carta ripiegata</t>
  </si>
  <si>
    <t>Libro in gommapiuma</t>
  </si>
  <si>
    <t>Libro di altro formato</t>
  </si>
  <si>
    <t>Carta geografica</t>
  </si>
  <si>
    <t>Carta geografica ripiegata</t>
  </si>
  <si>
    <t>Carta geografica piana</t>
  </si>
  <si>
    <t>Carta geografica arrotolata</t>
  </si>
  <si>
    <t>Mappamondo</t>
  </si>
  <si>
    <t>Altro materiale cartografico</t>
  </si>
  <si>
    <t>Materiale digitale (su supporto fisico)</t>
  </si>
  <si>
    <t>Cartuccia gioco</t>
  </si>
  <si>
    <t>Dischetto</t>
  </si>
  <si>
    <t>Scheda di memoria SD</t>
  </si>
  <si>
    <t>Scheda di memoria Compact Flash</t>
  </si>
  <si>
    <t>Scheda di memoria Memory Stick</t>
  </si>
  <si>
    <t>CD/DVD doppia faccia</t>
  </si>
  <si>
    <t>Altro dispositivo digitale</t>
  </si>
  <si>
    <t>Contenuto digitale (fornito elettronicamente)</t>
  </si>
  <si>
    <t>Contenuto digitale per download e accesso on line</t>
  </si>
  <si>
    <t>Contenuto digitale per accesso on line</t>
  </si>
  <si>
    <t>Contenuto digitale per download</t>
  </si>
  <si>
    <t>Pellicola o diapositiva</t>
  </si>
  <si>
    <t>Diapositive</t>
  </si>
  <si>
    <t>Diapositive OHP</t>
  </si>
  <si>
    <t>Filmina</t>
  </si>
  <si>
    <t>Altro formato in pellicola o diapositiva</t>
  </si>
  <si>
    <t>Licenza di prodotto digitale</t>
  </si>
  <si>
    <t>Chiave di licenza di prodotto digitale</t>
  </si>
  <si>
    <t>Codice di licenza di prodotto digitale</t>
  </si>
  <si>
    <t>Microforma</t>
  </si>
  <si>
    <t>Altra microforma</t>
  </si>
  <si>
    <t>Materiale a stampa miscellaneo</t>
  </si>
  <si>
    <t>Rubrica</t>
  </si>
  <si>
    <t>Calendario</t>
  </si>
  <si>
    <t>Carte</t>
  </si>
  <si>
    <t>Copia mastro</t>
  </si>
  <si>
    <t>Agenda o diario</t>
  </si>
  <si>
    <t>Fregio</t>
  </si>
  <si>
    <t>Musica a stampa</t>
  </si>
  <si>
    <t>Libro o pacchetto di cartoline</t>
  </si>
  <si>
    <t>Album di ricordi</t>
  </si>
  <si>
    <t>Valigetta</t>
  </si>
  <si>
    <t>Immagini o fotografie</t>
  </si>
  <si>
    <t>Tabellone</t>
  </si>
  <si>
    <t>Adesivi</t>
  </si>
  <si>
    <t>Tavola illustrata</t>
  </si>
  <si>
    <t>Taccuino</t>
  </si>
  <si>
    <t>Segnalibro</t>
  </si>
  <si>
    <t>Volantino</t>
  </si>
  <si>
    <t>Ex libris</t>
  </si>
  <si>
    <t>Altro materiale a stampa</t>
  </si>
  <si>
    <t>Prodotto composito per la vendita al dettaglio</t>
  </si>
  <si>
    <t>Prodotto composito per la vendita al dettaglio, in scatola</t>
  </si>
  <si>
    <t>Prodotto composito per la vendita al dettaglio, cofanetto</t>
  </si>
  <si>
    <t>Prodotto composito per la vendita al dettaglio, incellofanato</t>
  </si>
  <si>
    <t>Prodotto composito per la vendita al dettaglio, sfuso</t>
  </si>
  <si>
    <t>Prodotto composito per la vendita al dettaglio, parti incluse</t>
  </si>
  <si>
    <t>Videodisco</t>
  </si>
  <si>
    <t>VHS</t>
  </si>
  <si>
    <t>Videocassetta Betamax</t>
  </si>
  <si>
    <t>Video UMD</t>
  </si>
  <si>
    <t>Altro formato video</t>
  </si>
  <si>
    <t>Materiale per la distribuzione</t>
  </si>
  <si>
    <t>Cesto vuoto</t>
  </si>
  <si>
    <t>Cesto pieno</t>
  </si>
  <si>
    <t>Espositore vuoto</t>
  </si>
  <si>
    <t>Espositore pieno</t>
  </si>
  <si>
    <t>Poster promozionale</t>
  </si>
  <si>
    <t>Striscia copri scaffale</t>
  </si>
  <si>
    <t>Vetrofania</t>
  </si>
  <si>
    <t>Festone</t>
  </si>
  <si>
    <t>Espositore girevole</t>
  </si>
  <si>
    <t>Libro in formato gigante</t>
  </si>
  <si>
    <t>Pacco incellofanato</t>
  </si>
  <si>
    <t>Pacco inscatolato</t>
  </si>
  <si>
    <t>Pacco (confezione esterna non specificata)</t>
  </si>
  <si>
    <t>Altro materiale per il punto vendita</t>
  </si>
  <si>
    <t>Prodotti vari</t>
  </si>
  <si>
    <t>Bambola o pupazzetto</t>
  </si>
  <si>
    <t>Giocattolo morbido</t>
  </si>
  <si>
    <t>Giocattolo</t>
  </si>
  <si>
    <t>Gioco</t>
  </si>
  <si>
    <t>Lettore di e-book</t>
  </si>
  <si>
    <t>Tablet</t>
  </si>
  <si>
    <t>Lettore di audiobook</t>
  </si>
  <si>
    <t>Puzzle</t>
  </si>
  <si>
    <t>Tazza</t>
  </si>
  <si>
    <t>Borsa</t>
  </si>
  <si>
    <t>Stoviglie</t>
  </si>
  <si>
    <t>Ombrello</t>
  </si>
  <si>
    <t>Altro abbigliamento</t>
  </si>
  <si>
    <t>Altri prodotti</t>
  </si>
  <si>
    <t>TIPOLOGIA DI PRODOTTO</t>
  </si>
  <si>
    <t>La descrizione dei codici Thema è consultabile online (https://ns.editeur.org/thema/it/) o scaricabile dal sito di EDItEUR (https://www.editeur.org/151/Thema-v1.4/)</t>
  </si>
  <si>
    <r>
      <rPr>
        <b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 xml:space="preserve">: 
La codifica dei caratteri è in UTF-8.
Il separatore di campo standard è ASCII 009 (Tab), il carattere di fine riga è ASCII 013 (Carriage Return) seguito da ASCII 010 (Line Feed).
I campi codificati utilizzano i codici definiti dallo standard </t>
    </r>
    <r>
      <rPr>
        <i/>
        <sz val="10"/>
        <rFont val="Calibri"/>
        <family val="2"/>
        <scheme val="minor"/>
      </rPr>
      <t>ONIX for Books</t>
    </r>
    <r>
      <rPr>
        <sz val="10"/>
        <rFont val="Calibri"/>
        <family val="2"/>
        <scheme val="minor"/>
      </rPr>
      <t xml:space="preserve"> (edizione 49 delle Codelist). Le liste codici ONIX possono essere consultate online (https://ns.editeur.org/onix/it) o scaricate dal sito di EDItEUR (https://www.editeur.org/14/Code-Lists/)</t>
    </r>
  </si>
  <si>
    <t>Data nel formato YYYYMMDD, YYYYMM o YYYY</t>
  </si>
  <si>
    <t>Prezzo in euro IVA inclusa.
Viene utilizzato il carattere "." (punto) come separatore dei decimali</t>
  </si>
  <si>
    <t>ASSOLTA</t>
  </si>
  <si>
    <t>http://www.ibuk.it/irj/go/km/docs/arwimages/9788/845/932/9788845932045p.jpg</t>
  </si>
  <si>
    <t>http://www.ibuk.it/irj/go/km/docs/arwimages/9788/845/932/9788845932045g.jpg</t>
  </si>
  <si>
    <t>http://www.ibuk.it/irj/go/km/docs/arwimages/9788/845/932/9788845932045.500.jpg</t>
  </si>
  <si>
    <t>http://www.ibuk.it/irj/go/km/docs/arwimages/9788/845/932/9788845932045.1000.jpg</t>
  </si>
  <si>
    <r>
      <t xml:space="preserve">Codici ammessi: vd </t>
    </r>
    <r>
      <rPr>
        <b/>
        <sz val="10"/>
        <rFont val="Calibri"/>
        <family val="2"/>
        <scheme val="minor"/>
      </rPr>
      <t>foglio Tipologia di prodotto</t>
    </r>
  </si>
  <si>
    <t>Testo descrittivo del prodotto.</t>
  </si>
  <si>
    <t>DB,1;EC,1</t>
  </si>
  <si>
    <t>Quammen, David;Wu Ming;Saint-Exupéry Antoine de;Agasso, Domenico jr.</t>
  </si>
  <si>
    <t>Autori nella forma "Cognome, Nome Suffisso Prefisso" oppure "Denominazione" (nel caso di società, enti, autori anonimi, autori collettivi).
Se è presente più di un autore, viene usato il separatore “;” (punto e virgola)</t>
  </si>
  <si>
    <t>Curatori nella forma "Cognome, Nome Suffisso Prefisso" oppure "Denominazione".
Se è presente più di un curatore, viene usato il separatore “;” (punto e virgola)</t>
  </si>
  <si>
    <t>Traduttori nella forma "Cognome, Nome Suffisso Prefisso" oppure "Denominazione".
Se è presente più di un traduttore, viene usato il separatore “;” (punto e virgola)</t>
  </si>
  <si>
    <t>Illustratori nella forma "Cognome, Nome Suffisso Prefisso" oppure "Denominazione".
Se è presente più di un illustratore, viene usato il separatore “;” (punto e virgola)</t>
  </si>
  <si>
    <t>Responsabilità diverse dalle precedenti nella forma "Cognome, Nome Suffisso Prefisso" oppure "Denominazione".
Se è presente più di una responsabilità aggiuntiva, viene usato il separatore “;” (punto e virgola)</t>
  </si>
  <si>
    <r>
      <t xml:space="preserve">Codice della Tipologia di prodotto allegato (vd </t>
    </r>
    <r>
      <rPr>
        <b/>
        <sz val="10"/>
        <rFont val="Calibri"/>
        <family val="2"/>
        <scheme val="minor"/>
      </rPr>
      <t>foglio Tipologia di prodotto</t>
    </r>
    <r>
      <rPr>
        <sz val="10"/>
        <rFont val="Calibri"/>
        <family val="2"/>
        <scheme val="minor"/>
      </rPr>
      <t>) seguito da "," (virgola) e dal numero di pezzi. 
Se sono presenti più allegati di tipologia diversa, viene usato il separatore “;” (punto e virgola).
Questo elemento è presente solo quando il campo Composizione del prodotto=10</t>
    </r>
  </si>
  <si>
    <t>ita;fra</t>
  </si>
  <si>
    <t>Data di pubblicazione</t>
  </si>
  <si>
    <t>Data di pubblicazione o di prevista pubblicazione (se Stato editoriale=02) nel formato YYYYMMDD, YYYYMM o YYYY</t>
  </si>
  <si>
    <r>
      <t xml:space="preserve">Codici ammessi:
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 xml:space="preserve">=Cancellato
</t>
    </r>
    <r>
      <rPr>
        <b/>
        <sz val="10"/>
        <rFont val="Calibri"/>
        <family val="2"/>
        <scheme val="minor"/>
      </rPr>
      <t>02</t>
    </r>
    <r>
      <rPr>
        <sz val="10"/>
        <rFont val="Calibri"/>
        <family val="2"/>
        <scheme val="minor"/>
      </rPr>
      <t xml:space="preserve">=Di prossima pubblicazione
</t>
    </r>
    <r>
      <rPr>
        <b/>
        <sz val="10"/>
        <rFont val="Calibri"/>
        <family val="2"/>
        <scheme val="minor"/>
      </rPr>
      <t>03</t>
    </r>
    <r>
      <rPr>
        <sz val="10"/>
        <rFont val="Calibri"/>
        <family val="2"/>
        <scheme val="minor"/>
      </rPr>
      <t xml:space="preserve">=Rinviato a data da destinarsi
</t>
    </r>
    <r>
      <rPr>
        <b/>
        <sz val="10"/>
        <rFont val="Calibri"/>
        <family val="2"/>
        <scheme val="minor"/>
      </rPr>
      <t>04</t>
    </r>
    <r>
      <rPr>
        <sz val="10"/>
        <rFont val="Calibri"/>
        <family val="2"/>
        <scheme val="minor"/>
      </rPr>
      <t xml:space="preserve">=Attivo
</t>
    </r>
    <r>
      <rPr>
        <b/>
        <sz val="10"/>
        <rFont val="Calibri"/>
        <family val="2"/>
        <scheme val="minor"/>
      </rPr>
      <t>06</t>
    </r>
    <r>
      <rPr>
        <sz val="10"/>
        <rFont val="Calibri"/>
        <family val="2"/>
        <scheme val="minor"/>
      </rPr>
      <t xml:space="preserve">=Non disponibile a tempo indeterminato
</t>
    </r>
    <r>
      <rPr>
        <b/>
        <sz val="10"/>
        <rFont val="Calibri"/>
        <family val="2"/>
        <scheme val="minor"/>
      </rPr>
      <t>07</t>
    </r>
    <r>
      <rPr>
        <sz val="10"/>
        <rFont val="Calibri"/>
        <family val="2"/>
        <scheme val="minor"/>
      </rPr>
      <t xml:space="preserve">=Fuori catalogo
</t>
    </r>
    <r>
      <rPr>
        <b/>
        <sz val="10"/>
        <rFont val="Calibri"/>
        <family val="2"/>
        <scheme val="minor"/>
      </rPr>
      <t>08</t>
    </r>
    <r>
      <rPr>
        <sz val="10"/>
        <rFont val="Calibri"/>
        <family val="2"/>
        <scheme val="minor"/>
      </rPr>
      <t xml:space="preserve">=Inattivo
</t>
    </r>
    <r>
      <rPr>
        <b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 xml:space="preserve">=Passato al mercato remainder
</t>
    </r>
    <r>
      <rPr>
        <b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 xml:space="preserve">=Ritirato dal commercio
</t>
    </r>
    <r>
      <rPr>
        <b/>
        <sz val="10"/>
        <rFont val="Calibri"/>
        <family val="2"/>
        <scheme val="minor"/>
      </rPr>
      <t>13</t>
    </r>
    <r>
      <rPr>
        <sz val="10"/>
        <rFont val="Calibri"/>
        <family val="2"/>
        <scheme val="minor"/>
      </rPr>
      <t xml:space="preserve">=Attivo, ma non venduto separatamente
</t>
    </r>
    <r>
      <rPr>
        <b/>
        <sz val="10"/>
        <rFont val="Calibri"/>
        <family val="2"/>
        <scheme val="minor"/>
      </rPr>
      <t>15</t>
    </r>
    <r>
      <rPr>
        <sz val="10"/>
        <rFont val="Calibri"/>
        <family val="2"/>
        <scheme val="minor"/>
      </rPr>
      <t xml:space="preserve">=Richiamato
</t>
    </r>
    <r>
      <rPr>
        <b/>
        <sz val="10"/>
        <rFont val="Calibri"/>
        <family val="2"/>
        <scheme val="minor"/>
      </rPr>
      <t>16</t>
    </r>
    <r>
      <rPr>
        <sz val="10"/>
        <rFont val="Calibri"/>
        <family val="2"/>
        <scheme val="minor"/>
      </rPr>
      <t xml:space="preserve">=Temporaneamente ritirato dal mercato
</t>
    </r>
    <r>
      <rPr>
        <b/>
        <sz val="10"/>
        <rFont val="Calibri"/>
        <family val="2"/>
        <scheme val="minor"/>
      </rPr>
      <t>17</t>
    </r>
    <r>
      <rPr>
        <sz val="10"/>
        <rFont val="Calibri"/>
        <family val="2"/>
        <scheme val="minor"/>
      </rPr>
      <t>=Ritirato dalla vendita definitivamente</t>
    </r>
  </si>
  <si>
    <t>14.00</t>
  </si>
  <si>
    <r>
      <t xml:space="preserve">Può contenere uno dei seguenti valori:
</t>
    </r>
    <r>
      <rPr>
        <b/>
        <sz val="10"/>
        <rFont val="Calibri"/>
        <family val="2"/>
        <scheme val="minor"/>
      </rPr>
      <t>ASSOLTA</t>
    </r>
    <r>
      <rPr>
        <sz val="10"/>
        <rFont val="Calibri"/>
        <family val="2"/>
        <scheme val="minor"/>
      </rPr>
      <t xml:space="preserve">=IVA assolta alla fonte
</t>
    </r>
    <r>
      <rPr>
        <b/>
        <sz val="10"/>
        <rFont val="Calibri"/>
        <family val="2"/>
        <scheme val="minor"/>
      </rPr>
      <t>ESENTE</t>
    </r>
    <r>
      <rPr>
        <sz val="10"/>
        <rFont val="Calibri"/>
        <family val="2"/>
        <scheme val="minor"/>
      </rPr>
      <t xml:space="preserve">=IVA esente
</t>
    </r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=IVA 4%</t>
    </r>
    <r>
      <rPr>
        <b/>
        <sz val="10"/>
        <rFont val="Calibri"/>
        <family val="2"/>
        <scheme val="minor"/>
      </rPr>
      <t xml:space="preserve">
10</t>
    </r>
    <r>
      <rPr>
        <sz val="10"/>
        <rFont val="Calibri"/>
        <family val="2"/>
        <scheme val="minor"/>
      </rPr>
      <t xml:space="preserve">=IVA 10%
</t>
    </r>
    <r>
      <rPr>
        <b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=IVA 22%</t>
    </r>
  </si>
  <si>
    <r>
      <t xml:space="preserve">Codici ammessi:
</t>
    </r>
    <r>
      <rPr>
        <b/>
        <sz val="10"/>
        <rFont val="Calibri"/>
        <family val="2"/>
        <scheme val="minor"/>
      </rPr>
      <t>04</t>
    </r>
    <r>
      <rPr>
        <sz val="10"/>
        <rFont val="Calibri"/>
        <family val="2"/>
        <scheme val="minor"/>
      </rPr>
      <t xml:space="preserve">=Tascabile
</t>
    </r>
    <r>
      <rPr>
        <b/>
        <sz val="10"/>
        <rFont val="Calibri"/>
        <family val="2"/>
        <scheme val="minor"/>
      </rPr>
      <t>15</t>
    </r>
    <r>
      <rPr>
        <sz val="10"/>
        <rFont val="Calibri"/>
        <family val="2"/>
        <scheme val="minor"/>
      </rPr>
      <t>=Supertascabile</t>
    </r>
  </si>
  <si>
    <r>
      <t xml:space="preserve">Codici ammessi:
</t>
    </r>
    <r>
      <rPr>
        <b/>
        <sz val="10"/>
        <rFont val="Calibri"/>
        <family val="2"/>
        <scheme val="minor"/>
      </rPr>
      <t>04</t>
    </r>
    <r>
      <rPr>
        <sz val="10"/>
        <rFont val="Calibri"/>
        <family val="2"/>
        <scheme val="minor"/>
      </rPr>
      <t>=Scuola materna, elementare, media, superiore
Il campo è valorizzato solo se il titolo è scolastico e se l'utente è abilitato a riceverlo</t>
    </r>
  </si>
  <si>
    <t>Data dell'ultima modifica dell'immagine con base 80 pixel nel formato YYYYMMDDThhmmss</t>
  </si>
  <si>
    <t>Data dell'ultima modifica dell'immagine con base 200 pixel nel formato YYYYMMDDThhmmss</t>
  </si>
  <si>
    <t>Data dell'ultima modifica dell'immagine con base 500 pixel nel formato YYYYMMDDThhmmss</t>
  </si>
  <si>
    <t>Data dell'ultima modifica dell'immagine con base 1000 pixel nel formato YYYYMMDDThhmmss</t>
  </si>
  <si>
    <t>Autori</t>
  </si>
  <si>
    <r>
      <t>Contiene la stringa "</t>
    </r>
    <r>
      <rPr>
        <b/>
        <sz val="10"/>
        <rFont val="Calibri"/>
        <family val="2"/>
        <scheme val="minor"/>
      </rPr>
      <t>Informazioni Editoriali</t>
    </r>
    <r>
      <rPr>
        <sz val="10"/>
        <rFont val="Calibri"/>
        <family val="2"/>
        <scheme val="minor"/>
      </rPr>
      <t>" o "</t>
    </r>
    <r>
      <rPr>
        <b/>
        <sz val="10"/>
        <rFont val="Calibri"/>
        <family val="2"/>
        <scheme val="minor"/>
      </rPr>
      <t>AIE</t>
    </r>
    <r>
      <rPr>
        <sz val="10"/>
        <rFont val="Calibri"/>
        <family val="2"/>
        <scheme val="minor"/>
      </rPr>
      <t>" (solo per i titoli scolastici)</t>
    </r>
  </si>
  <si>
    <r>
      <t xml:space="preserve">Codici ammessi:
</t>
    </r>
    <r>
      <rPr>
        <b/>
        <sz val="10"/>
        <rFont val="Calibri"/>
        <family val="2"/>
        <scheme val="minor"/>
      </rPr>
      <t>00</t>
    </r>
    <r>
      <rPr>
        <sz val="10"/>
        <rFont val="Calibri"/>
        <family val="2"/>
        <scheme val="minor"/>
      </rPr>
      <t xml:space="preserve">=Prodotto singolo per la vendita al dettaglio
</t>
    </r>
    <r>
      <rPr>
        <b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=Prodotto composito per la vendita al dettaglio (nel caso di cofanetti e libri con allegato)</t>
    </r>
  </si>
  <si>
    <r>
      <t xml:space="preserve">Indica la presenza di illustrazioni.
Codici ammessi:
</t>
    </r>
    <r>
      <rPr>
        <b/>
        <sz val="10"/>
        <rFont val="Calibri"/>
        <family val="2"/>
        <scheme val="minor"/>
      </rPr>
      <t>02</t>
    </r>
    <r>
      <rPr>
        <sz val="10"/>
        <rFont val="Calibri"/>
        <family val="2"/>
        <scheme val="minor"/>
      </rPr>
      <t>=sì</t>
    </r>
  </si>
  <si>
    <t>Fara, G. M.;Bossi, Anna</t>
  </si>
  <si>
    <t>17 novembre 2020 - flussiout@ie-online.it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</si>
</sst>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9" fillId="0" borderId="1"/>
    <xf numFmtId="0" fontId="10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/>
    <xf numFmtId="0" fontId="3" fillId="0" borderId="0" xfId="0" applyFont="1" applyBorder="1"/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1" applyNumberFormat="1" applyFont="1" applyBorder="1" applyAlignment="1">
      <alignment horizontal="center" vertical="top" wrapText="1"/>
    </xf>
    <xf numFmtId="0" fontId="3" fillId="0" borderId="0" xfId="0" applyFont="1" applyFill="1" applyBorder="1"/>
    <xf numFmtId="0" fontId="5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/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</cellXfs>
  <cellStyles count="3">
    <cellStyle name="Normal_Lists as used" xfId="2" xr:uid="{CCFEFD85-2F28-43B4-B7E5-EC5D6BA37B3E}"/>
    <cellStyle name="Normal_Lists as used_1" xfId="1" xr:uid="{EB2FABCE-587D-4B48-A6B3-851D970359B4}"/>
    <cellStyle name="Normale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71B39-19E7-4F7B-AE0D-BC17832C5F72}">
  <dimension ref="A1:D99"/>
  <sheetViews>
    <sheetView tabSelected="1" workbookViewId="0">
      <selection sqref="A1:D1"/>
    </sheetView>
  </sheetViews>
  <sheetFormatPr defaultColWidth="9.140625" defaultRowHeight="12.75" x14ac:dyDescent="0.2"/>
  <cols>
    <col min="1" max="1" width="29.140625" style="2" customWidth="1"/>
    <col min="2" max="2" width="15.7109375" style="2" bestFit="1" customWidth="1"/>
    <col min="3" max="3" width="30" style="4" customWidth="1"/>
    <col min="4" max="4" width="65.42578125" style="2" customWidth="1"/>
    <col min="5" max="16384" width="9.140625" style="1"/>
  </cols>
  <sheetData>
    <row r="1" spans="1:4" ht="44.25" customHeight="1" x14ac:dyDescent="0.2">
      <c r="A1" s="21" t="s">
        <v>109</v>
      </c>
      <c r="B1" s="22"/>
      <c r="C1" s="22"/>
      <c r="D1" s="22"/>
    </row>
    <row r="2" spans="1:4" x14ac:dyDescent="0.2">
      <c r="A2" s="23" t="s">
        <v>433</v>
      </c>
      <c r="B2" s="23"/>
      <c r="C2" s="23"/>
      <c r="D2" s="23"/>
    </row>
    <row r="3" spans="1:4" x14ac:dyDescent="0.2">
      <c r="A3" s="13"/>
      <c r="B3" s="13"/>
      <c r="C3" s="3"/>
      <c r="D3" s="13"/>
    </row>
    <row r="4" spans="1:4" ht="69.75" customHeight="1" x14ac:dyDescent="0.2">
      <c r="A4" s="24" t="s">
        <v>398</v>
      </c>
      <c r="B4" s="24"/>
      <c r="C4" s="24"/>
      <c r="D4" s="24"/>
    </row>
    <row r="6" spans="1:4" x14ac:dyDescent="0.2">
      <c r="A6" s="16" t="s">
        <v>0</v>
      </c>
      <c r="B6" s="16" t="s">
        <v>5</v>
      </c>
      <c r="C6" s="17" t="s">
        <v>80</v>
      </c>
      <c r="D6" s="16" t="s">
        <v>4</v>
      </c>
    </row>
    <row r="7" spans="1:4" x14ac:dyDescent="0.2">
      <c r="A7" s="20" t="s">
        <v>69</v>
      </c>
      <c r="B7" s="15" t="s">
        <v>41</v>
      </c>
      <c r="C7" s="3">
        <v>5215592</v>
      </c>
      <c r="D7" s="15" t="s">
        <v>68</v>
      </c>
    </row>
    <row r="8" spans="1:4" ht="25.5" x14ac:dyDescent="0.2">
      <c r="A8" s="20" t="s">
        <v>2</v>
      </c>
      <c r="B8" s="15" t="s">
        <v>42</v>
      </c>
      <c r="C8" s="18" t="s">
        <v>87</v>
      </c>
      <c r="D8" s="15" t="s">
        <v>74</v>
      </c>
    </row>
    <row r="9" spans="1:4" x14ac:dyDescent="0.2">
      <c r="A9" s="20" t="s">
        <v>1</v>
      </c>
      <c r="B9" s="15" t="s">
        <v>41</v>
      </c>
      <c r="C9" s="3" t="s">
        <v>81</v>
      </c>
      <c r="D9" s="15" t="s">
        <v>429</v>
      </c>
    </row>
    <row r="10" spans="1:4" ht="51" x14ac:dyDescent="0.2">
      <c r="A10" s="20" t="s">
        <v>3</v>
      </c>
      <c r="B10" s="15" t="s">
        <v>6</v>
      </c>
      <c r="C10" s="18" t="s">
        <v>82</v>
      </c>
      <c r="D10" s="15" t="s">
        <v>430</v>
      </c>
    </row>
    <row r="11" spans="1:4" x14ac:dyDescent="0.2">
      <c r="A11" s="20" t="s">
        <v>7</v>
      </c>
      <c r="B11" s="15" t="s">
        <v>6</v>
      </c>
      <c r="C11" s="3" t="s">
        <v>83</v>
      </c>
      <c r="D11" s="12" t="s">
        <v>406</v>
      </c>
    </row>
    <row r="12" spans="1:4" x14ac:dyDescent="0.2">
      <c r="A12" s="20" t="s">
        <v>8</v>
      </c>
      <c r="B12" s="15" t="s">
        <v>42</v>
      </c>
      <c r="C12" s="3">
        <v>128</v>
      </c>
      <c r="D12" s="15" t="s">
        <v>12</v>
      </c>
    </row>
    <row r="13" spans="1:4" x14ac:dyDescent="0.2">
      <c r="A13" s="20" t="s">
        <v>9</v>
      </c>
      <c r="B13" s="15" t="s">
        <v>42</v>
      </c>
      <c r="C13" s="3">
        <v>198</v>
      </c>
      <c r="D13" s="15" t="s">
        <v>13</v>
      </c>
    </row>
    <row r="14" spans="1:4" x14ac:dyDescent="0.2">
      <c r="A14" s="20" t="s">
        <v>10</v>
      </c>
      <c r="B14" s="15" t="s">
        <v>42</v>
      </c>
      <c r="C14" s="3">
        <v>45</v>
      </c>
      <c r="D14" s="15" t="s">
        <v>14</v>
      </c>
    </row>
    <row r="15" spans="1:4" x14ac:dyDescent="0.2">
      <c r="A15" s="20" t="s">
        <v>11</v>
      </c>
      <c r="B15" s="15" t="s">
        <v>42</v>
      </c>
      <c r="C15" s="3">
        <v>476</v>
      </c>
      <c r="D15" s="15" t="s">
        <v>15</v>
      </c>
    </row>
    <row r="16" spans="1:4" x14ac:dyDescent="0.2">
      <c r="A16" s="20" t="s">
        <v>40</v>
      </c>
      <c r="B16" s="15" t="s">
        <v>41</v>
      </c>
      <c r="C16" s="3" t="s">
        <v>111</v>
      </c>
      <c r="D16" s="15" t="s">
        <v>110</v>
      </c>
    </row>
    <row r="17" spans="1:4" ht="38.25" x14ac:dyDescent="0.2">
      <c r="A17" s="20" t="s">
        <v>39</v>
      </c>
      <c r="B17" s="15" t="s">
        <v>6</v>
      </c>
      <c r="C17" s="18" t="s">
        <v>97</v>
      </c>
      <c r="D17" s="15" t="s">
        <v>431</v>
      </c>
    </row>
    <row r="18" spans="1:4" ht="38.25" x14ac:dyDescent="0.2">
      <c r="A18" s="20" t="s">
        <v>428</v>
      </c>
      <c r="B18" s="15" t="s">
        <v>41</v>
      </c>
      <c r="C18" s="3" t="s">
        <v>409</v>
      </c>
      <c r="D18" s="15" t="s">
        <v>410</v>
      </c>
    </row>
    <row r="19" spans="1:4" ht="38.25" x14ac:dyDescent="0.2">
      <c r="A19" s="20" t="s">
        <v>16</v>
      </c>
      <c r="B19" s="15" t="s">
        <v>41</v>
      </c>
      <c r="C19" s="3" t="s">
        <v>432</v>
      </c>
      <c r="D19" s="15" t="s">
        <v>411</v>
      </c>
    </row>
    <row r="20" spans="1:4" ht="38.25" x14ac:dyDescent="0.2">
      <c r="A20" s="20" t="s">
        <v>17</v>
      </c>
      <c r="B20" s="15" t="s">
        <v>41</v>
      </c>
      <c r="C20" s="3" t="s">
        <v>84</v>
      </c>
      <c r="D20" s="15" t="s">
        <v>412</v>
      </c>
    </row>
    <row r="21" spans="1:4" ht="51" x14ac:dyDescent="0.2">
      <c r="A21" s="20" t="s">
        <v>18</v>
      </c>
      <c r="B21" s="15" t="s">
        <v>41</v>
      </c>
      <c r="C21" s="3" t="s">
        <v>91</v>
      </c>
      <c r="D21" s="15" t="s">
        <v>413</v>
      </c>
    </row>
    <row r="22" spans="1:4" ht="51" x14ac:dyDescent="0.2">
      <c r="A22" s="20" t="s">
        <v>19</v>
      </c>
      <c r="B22" s="15" t="s">
        <v>41</v>
      </c>
      <c r="C22" s="3" t="s">
        <v>92</v>
      </c>
      <c r="D22" s="15" t="s">
        <v>414</v>
      </c>
    </row>
    <row r="23" spans="1:4" ht="38.25" x14ac:dyDescent="0.2">
      <c r="A23" s="20" t="s">
        <v>20</v>
      </c>
      <c r="B23" s="15" t="s">
        <v>41</v>
      </c>
      <c r="C23" s="3" t="s">
        <v>96</v>
      </c>
      <c r="D23" s="15" t="s">
        <v>25</v>
      </c>
    </row>
    <row r="24" spans="1:4" x14ac:dyDescent="0.2">
      <c r="A24" s="20" t="s">
        <v>21</v>
      </c>
      <c r="B24" s="15" t="s">
        <v>41</v>
      </c>
      <c r="C24" s="3" t="s">
        <v>93</v>
      </c>
      <c r="D24" s="15"/>
    </row>
    <row r="25" spans="1:4" ht="25.5" x14ac:dyDescent="0.2">
      <c r="A25" s="20" t="s">
        <v>22</v>
      </c>
      <c r="B25" s="15" t="s">
        <v>41</v>
      </c>
      <c r="C25" s="3" t="s">
        <v>94</v>
      </c>
      <c r="D25" s="15" t="s">
        <v>75</v>
      </c>
    </row>
    <row r="26" spans="1:4" ht="25.5" x14ac:dyDescent="0.2">
      <c r="A26" s="20" t="s">
        <v>23</v>
      </c>
      <c r="B26" s="15" t="s">
        <v>41</v>
      </c>
      <c r="C26" s="3">
        <v>3</v>
      </c>
      <c r="D26" s="15" t="s">
        <v>78</v>
      </c>
    </row>
    <row r="27" spans="1:4" x14ac:dyDescent="0.2">
      <c r="A27" s="20" t="s">
        <v>24</v>
      </c>
      <c r="B27" s="15" t="s">
        <v>41</v>
      </c>
      <c r="C27" s="3" t="s">
        <v>95</v>
      </c>
      <c r="D27" s="15" t="s">
        <v>79</v>
      </c>
    </row>
    <row r="28" spans="1:4" ht="51" x14ac:dyDescent="0.2">
      <c r="A28" s="19" t="s">
        <v>77</v>
      </c>
      <c r="B28" s="14" t="s">
        <v>42</v>
      </c>
      <c r="C28" s="12">
        <v>2</v>
      </c>
      <c r="D28" s="15" t="s">
        <v>112</v>
      </c>
    </row>
    <row r="29" spans="1:4" ht="76.5" x14ac:dyDescent="0.2">
      <c r="A29" s="19" t="s">
        <v>76</v>
      </c>
      <c r="B29" s="14" t="s">
        <v>41</v>
      </c>
      <c r="C29" s="12" t="s">
        <v>408</v>
      </c>
      <c r="D29" s="15" t="s">
        <v>415</v>
      </c>
    </row>
    <row r="30" spans="1:4" ht="38.25" x14ac:dyDescent="0.2">
      <c r="A30" s="20" t="s">
        <v>113</v>
      </c>
      <c r="B30" s="15" t="s">
        <v>6</v>
      </c>
      <c r="C30" s="3" t="s">
        <v>416</v>
      </c>
      <c r="D30" s="15" t="s">
        <v>32</v>
      </c>
    </row>
    <row r="31" spans="1:4" x14ac:dyDescent="0.2">
      <c r="A31" s="20" t="s">
        <v>26</v>
      </c>
      <c r="B31" s="14" t="s">
        <v>42</v>
      </c>
      <c r="C31" s="12">
        <v>3</v>
      </c>
      <c r="D31" s="15"/>
    </row>
    <row r="32" spans="1:4" x14ac:dyDescent="0.2">
      <c r="A32" s="20" t="s">
        <v>27</v>
      </c>
      <c r="B32" s="15" t="s">
        <v>28</v>
      </c>
      <c r="C32" s="3">
        <v>20190315</v>
      </c>
      <c r="D32" s="15" t="s">
        <v>399</v>
      </c>
    </row>
    <row r="33" spans="1:4" ht="25.5" x14ac:dyDescent="0.2">
      <c r="A33" s="20" t="s">
        <v>417</v>
      </c>
      <c r="B33" s="15" t="s">
        <v>28</v>
      </c>
      <c r="C33" s="3">
        <v>20201115</v>
      </c>
      <c r="D33" s="15" t="s">
        <v>418</v>
      </c>
    </row>
    <row r="34" spans="1:4" ht="25.5" x14ac:dyDescent="0.2">
      <c r="A34" s="20" t="s">
        <v>70</v>
      </c>
      <c r="B34" s="15" t="s">
        <v>41</v>
      </c>
      <c r="C34" s="3">
        <v>20200007</v>
      </c>
      <c r="D34" s="15" t="s">
        <v>71</v>
      </c>
    </row>
    <row r="35" spans="1:4" x14ac:dyDescent="0.2">
      <c r="A35" s="20" t="s">
        <v>29</v>
      </c>
      <c r="B35" s="15" t="s">
        <v>41</v>
      </c>
      <c r="C35" s="3" t="s">
        <v>86</v>
      </c>
      <c r="D35" s="15" t="s">
        <v>30</v>
      </c>
    </row>
    <row r="36" spans="1:4" ht="178.5" x14ac:dyDescent="0.2">
      <c r="A36" s="20" t="s">
        <v>31</v>
      </c>
      <c r="B36" s="15" t="s">
        <v>6</v>
      </c>
      <c r="C36" s="18" t="s">
        <v>85</v>
      </c>
      <c r="D36" s="3" t="s">
        <v>419</v>
      </c>
    </row>
    <row r="37" spans="1:4" ht="25.5" x14ac:dyDescent="0.2">
      <c r="A37" s="20" t="s">
        <v>33</v>
      </c>
      <c r="B37" s="15" t="s">
        <v>42</v>
      </c>
      <c r="C37" s="18" t="s">
        <v>420</v>
      </c>
      <c r="D37" s="15" t="s">
        <v>400</v>
      </c>
    </row>
    <row r="38" spans="1:4" ht="76.5" x14ac:dyDescent="0.2">
      <c r="A38" s="20" t="s">
        <v>34</v>
      </c>
      <c r="B38" s="15" t="s">
        <v>41</v>
      </c>
      <c r="C38" s="12" t="s">
        <v>401</v>
      </c>
      <c r="D38" s="15" t="s">
        <v>421</v>
      </c>
    </row>
    <row r="39" spans="1:4" ht="25.5" x14ac:dyDescent="0.2">
      <c r="A39" s="20" t="s">
        <v>72</v>
      </c>
      <c r="B39" s="15" t="s">
        <v>41</v>
      </c>
      <c r="C39" s="3">
        <v>20200007</v>
      </c>
      <c r="D39" s="15" t="s">
        <v>73</v>
      </c>
    </row>
    <row r="40" spans="1:4" x14ac:dyDescent="0.2">
      <c r="A40" s="20" t="s">
        <v>37</v>
      </c>
      <c r="B40" s="15" t="s">
        <v>41</v>
      </c>
      <c r="C40" s="3" t="s">
        <v>88</v>
      </c>
      <c r="D40" s="15" t="s">
        <v>38</v>
      </c>
    </row>
    <row r="41" spans="1:4" x14ac:dyDescent="0.2">
      <c r="A41" s="20" t="s">
        <v>35</v>
      </c>
      <c r="B41" s="15" t="s">
        <v>41</v>
      </c>
      <c r="C41" s="3">
        <v>527</v>
      </c>
      <c r="D41" s="15"/>
    </row>
    <row r="42" spans="1:4" ht="38.25" x14ac:dyDescent="0.2">
      <c r="A42" s="20" t="s">
        <v>36</v>
      </c>
      <c r="B42" s="15" t="s">
        <v>6</v>
      </c>
      <c r="C42" s="18" t="s">
        <v>85</v>
      </c>
      <c r="D42" s="15" t="s">
        <v>422</v>
      </c>
    </row>
    <row r="43" spans="1:4" ht="38.25" x14ac:dyDescent="0.2">
      <c r="A43" s="20" t="s">
        <v>43</v>
      </c>
      <c r="B43" s="15" t="s">
        <v>6</v>
      </c>
      <c r="C43" s="3" t="s">
        <v>89</v>
      </c>
      <c r="D43" s="15" t="s">
        <v>397</v>
      </c>
    </row>
    <row r="44" spans="1:4" x14ac:dyDescent="0.2">
      <c r="A44" s="20" t="s">
        <v>44</v>
      </c>
      <c r="B44" s="15" t="s">
        <v>6</v>
      </c>
      <c r="C44" s="3" t="s">
        <v>90</v>
      </c>
      <c r="D44" s="15"/>
    </row>
    <row r="45" spans="1:4" x14ac:dyDescent="0.2">
      <c r="A45" s="20" t="s">
        <v>45</v>
      </c>
      <c r="B45" s="15" t="s">
        <v>6</v>
      </c>
      <c r="C45" s="3" t="s">
        <v>98</v>
      </c>
      <c r="D45" s="15"/>
    </row>
    <row r="46" spans="1:4" x14ac:dyDescent="0.2">
      <c r="A46" s="20" t="s">
        <v>46</v>
      </c>
      <c r="B46" s="15" t="s">
        <v>6</v>
      </c>
      <c r="C46" s="3" t="s">
        <v>99</v>
      </c>
      <c r="D46" s="15"/>
    </row>
    <row r="47" spans="1:4" x14ac:dyDescent="0.2">
      <c r="A47" s="20" t="s">
        <v>47</v>
      </c>
      <c r="B47" s="15" t="s">
        <v>6</v>
      </c>
      <c r="C47" s="3" t="s">
        <v>100</v>
      </c>
      <c r="D47" s="15"/>
    </row>
    <row r="48" spans="1:4" x14ac:dyDescent="0.2">
      <c r="A48" s="20" t="s">
        <v>48</v>
      </c>
      <c r="B48" s="15" t="s">
        <v>6</v>
      </c>
      <c r="C48" s="3" t="s">
        <v>102</v>
      </c>
      <c r="D48" s="15"/>
    </row>
    <row r="49" spans="1:4" x14ac:dyDescent="0.2">
      <c r="A49" s="20" t="s">
        <v>49</v>
      </c>
      <c r="B49" s="15" t="s">
        <v>6</v>
      </c>
      <c r="C49" s="3" t="s">
        <v>103</v>
      </c>
      <c r="D49" s="15"/>
    </row>
    <row r="50" spans="1:4" x14ac:dyDescent="0.2">
      <c r="A50" s="20" t="s">
        <v>50</v>
      </c>
      <c r="B50" s="15" t="s">
        <v>6</v>
      </c>
      <c r="C50" s="3" t="s">
        <v>101</v>
      </c>
      <c r="D50" s="15"/>
    </row>
    <row r="51" spans="1:4" x14ac:dyDescent="0.2">
      <c r="A51" s="20" t="s">
        <v>51</v>
      </c>
      <c r="B51" s="15" t="s">
        <v>41</v>
      </c>
      <c r="C51" s="3" t="s">
        <v>104</v>
      </c>
      <c r="D51" s="15"/>
    </row>
    <row r="52" spans="1:4" x14ac:dyDescent="0.2">
      <c r="A52" s="20" t="s">
        <v>52</v>
      </c>
      <c r="B52" s="15" t="s">
        <v>41</v>
      </c>
      <c r="C52" s="3" t="s">
        <v>105</v>
      </c>
      <c r="D52" s="15"/>
    </row>
    <row r="53" spans="1:4" x14ac:dyDescent="0.2">
      <c r="A53" s="20" t="s">
        <v>53</v>
      </c>
      <c r="B53" s="15" t="s">
        <v>41</v>
      </c>
      <c r="C53" s="3" t="s">
        <v>106</v>
      </c>
      <c r="D53" s="15"/>
    </row>
    <row r="54" spans="1:4" ht="63.75" x14ac:dyDescent="0.2">
      <c r="A54" s="20" t="s">
        <v>54</v>
      </c>
      <c r="B54" s="15" t="s">
        <v>6</v>
      </c>
      <c r="C54" s="18" t="s">
        <v>85</v>
      </c>
      <c r="D54" s="15" t="s">
        <v>423</v>
      </c>
    </row>
    <row r="55" spans="1:4" ht="114.75" x14ac:dyDescent="0.2">
      <c r="A55" s="20" t="s">
        <v>55</v>
      </c>
      <c r="B55" s="15" t="s">
        <v>41</v>
      </c>
      <c r="C55" s="3" t="s">
        <v>107</v>
      </c>
      <c r="D55" s="15" t="s">
        <v>407</v>
      </c>
    </row>
    <row r="56" spans="1:4" ht="38.25" x14ac:dyDescent="0.2">
      <c r="A56" s="20" t="s">
        <v>60</v>
      </c>
      <c r="B56" s="15" t="s">
        <v>41</v>
      </c>
      <c r="C56" s="12" t="s">
        <v>402</v>
      </c>
      <c r="D56" s="15" t="s">
        <v>64</v>
      </c>
    </row>
    <row r="57" spans="1:4" ht="25.5" x14ac:dyDescent="0.2">
      <c r="A57" s="20" t="s">
        <v>61</v>
      </c>
      <c r="B57" s="15" t="s">
        <v>28</v>
      </c>
      <c r="C57" s="3" t="s">
        <v>108</v>
      </c>
      <c r="D57" s="15" t="s">
        <v>424</v>
      </c>
    </row>
    <row r="58" spans="1:4" ht="38.25" x14ac:dyDescent="0.2">
      <c r="A58" s="20" t="s">
        <v>56</v>
      </c>
      <c r="B58" s="15" t="s">
        <v>41</v>
      </c>
      <c r="C58" s="12" t="s">
        <v>403</v>
      </c>
      <c r="D58" s="15" t="s">
        <v>65</v>
      </c>
    </row>
    <row r="59" spans="1:4" ht="25.5" x14ac:dyDescent="0.2">
      <c r="A59" s="20" t="s">
        <v>57</v>
      </c>
      <c r="B59" s="15" t="s">
        <v>28</v>
      </c>
      <c r="C59" s="3" t="s">
        <v>108</v>
      </c>
      <c r="D59" s="15" t="s">
        <v>425</v>
      </c>
    </row>
    <row r="60" spans="1:4" ht="38.25" x14ac:dyDescent="0.2">
      <c r="A60" s="20" t="s">
        <v>58</v>
      </c>
      <c r="B60" s="15" t="s">
        <v>41</v>
      </c>
      <c r="C60" s="12" t="s">
        <v>404</v>
      </c>
      <c r="D60" s="15" t="s">
        <v>66</v>
      </c>
    </row>
    <row r="61" spans="1:4" ht="25.5" x14ac:dyDescent="0.2">
      <c r="A61" s="20" t="s">
        <v>59</v>
      </c>
      <c r="B61" s="15" t="s">
        <v>28</v>
      </c>
      <c r="C61" s="3" t="s">
        <v>108</v>
      </c>
      <c r="D61" s="15" t="s">
        <v>426</v>
      </c>
    </row>
    <row r="62" spans="1:4" ht="38.25" x14ac:dyDescent="0.2">
      <c r="A62" s="20" t="s">
        <v>62</v>
      </c>
      <c r="B62" s="15" t="s">
        <v>41</v>
      </c>
      <c r="C62" s="12" t="s">
        <v>405</v>
      </c>
      <c r="D62" s="15" t="s">
        <v>67</v>
      </c>
    </row>
    <row r="63" spans="1:4" ht="25.5" x14ac:dyDescent="0.2">
      <c r="A63" s="20" t="s">
        <v>63</v>
      </c>
      <c r="B63" s="15" t="s">
        <v>28</v>
      </c>
      <c r="C63" s="3" t="s">
        <v>108</v>
      </c>
      <c r="D63" s="15" t="s">
        <v>427</v>
      </c>
    </row>
    <row r="64" spans="1:4" x14ac:dyDescent="0.2">
      <c r="A64" s="15"/>
      <c r="B64" s="15"/>
      <c r="C64" s="3"/>
      <c r="D64" s="15"/>
    </row>
    <row r="65" spans="1:4" x14ac:dyDescent="0.2">
      <c r="A65" s="15"/>
      <c r="B65" s="15"/>
      <c r="C65" s="3"/>
      <c r="D65" s="15"/>
    </row>
    <row r="66" spans="1:4" x14ac:dyDescent="0.2">
      <c r="A66" s="15"/>
      <c r="B66" s="15"/>
      <c r="C66" s="3"/>
      <c r="D66" s="15"/>
    </row>
    <row r="67" spans="1:4" x14ac:dyDescent="0.2">
      <c r="A67" s="15"/>
      <c r="B67" s="15"/>
      <c r="C67" s="3"/>
      <c r="D67" s="15"/>
    </row>
    <row r="68" spans="1:4" x14ac:dyDescent="0.2">
      <c r="A68" s="15"/>
      <c r="B68" s="15"/>
      <c r="C68" s="3"/>
      <c r="D68" s="15"/>
    </row>
    <row r="69" spans="1:4" x14ac:dyDescent="0.2">
      <c r="A69" s="15"/>
      <c r="B69" s="15"/>
      <c r="C69" s="3"/>
      <c r="D69" s="15"/>
    </row>
    <row r="70" spans="1:4" x14ac:dyDescent="0.2">
      <c r="A70" s="15"/>
      <c r="B70" s="15"/>
      <c r="C70" s="3"/>
      <c r="D70" s="15"/>
    </row>
    <row r="71" spans="1:4" x14ac:dyDescent="0.2">
      <c r="A71" s="15"/>
      <c r="B71" s="15"/>
      <c r="C71" s="3"/>
      <c r="D71" s="15"/>
    </row>
    <row r="72" spans="1:4" x14ac:dyDescent="0.2">
      <c r="A72" s="15"/>
      <c r="B72" s="15"/>
      <c r="C72" s="3"/>
      <c r="D72" s="15"/>
    </row>
    <row r="73" spans="1:4" x14ac:dyDescent="0.2">
      <c r="A73" s="15"/>
      <c r="B73" s="15"/>
      <c r="C73" s="3"/>
      <c r="D73" s="15"/>
    </row>
    <row r="74" spans="1:4" x14ac:dyDescent="0.2">
      <c r="A74" s="15"/>
      <c r="B74" s="15"/>
      <c r="C74" s="3"/>
      <c r="D74" s="15"/>
    </row>
    <row r="75" spans="1:4" x14ac:dyDescent="0.2">
      <c r="A75" s="15"/>
      <c r="B75" s="15"/>
      <c r="C75" s="3"/>
      <c r="D75" s="15"/>
    </row>
    <row r="76" spans="1:4" x14ac:dyDescent="0.2">
      <c r="A76" s="15"/>
      <c r="B76" s="15"/>
      <c r="C76" s="3"/>
      <c r="D76" s="15"/>
    </row>
    <row r="77" spans="1:4" x14ac:dyDescent="0.2">
      <c r="A77" s="15"/>
      <c r="B77" s="15"/>
      <c r="C77" s="3"/>
      <c r="D77" s="15"/>
    </row>
    <row r="78" spans="1:4" x14ac:dyDescent="0.2">
      <c r="A78" s="15"/>
      <c r="B78" s="15"/>
      <c r="C78" s="3"/>
      <c r="D78" s="15"/>
    </row>
    <row r="79" spans="1:4" x14ac:dyDescent="0.2">
      <c r="A79" s="15"/>
      <c r="B79" s="15"/>
      <c r="C79" s="3"/>
      <c r="D79" s="15"/>
    </row>
    <row r="80" spans="1:4" x14ac:dyDescent="0.2">
      <c r="A80" s="15"/>
      <c r="B80" s="15"/>
      <c r="C80" s="3"/>
      <c r="D80" s="15"/>
    </row>
    <row r="81" spans="1:4" x14ac:dyDescent="0.2">
      <c r="A81" s="15"/>
      <c r="B81" s="15"/>
      <c r="C81" s="3"/>
      <c r="D81" s="15"/>
    </row>
    <row r="82" spans="1:4" x14ac:dyDescent="0.2">
      <c r="A82" s="15"/>
      <c r="B82" s="15"/>
      <c r="C82" s="3"/>
      <c r="D82" s="15"/>
    </row>
    <row r="83" spans="1:4" x14ac:dyDescent="0.2">
      <c r="A83" s="15"/>
      <c r="B83" s="15"/>
      <c r="C83" s="3"/>
      <c r="D83" s="15"/>
    </row>
    <row r="84" spans="1:4" x14ac:dyDescent="0.2">
      <c r="A84" s="15"/>
      <c r="B84" s="15"/>
      <c r="C84" s="3"/>
      <c r="D84" s="15"/>
    </row>
    <row r="85" spans="1:4" x14ac:dyDescent="0.2">
      <c r="A85" s="15"/>
      <c r="B85" s="15"/>
      <c r="C85" s="3"/>
      <c r="D85" s="15"/>
    </row>
    <row r="86" spans="1:4" x14ac:dyDescent="0.2">
      <c r="A86" s="15"/>
      <c r="B86" s="15"/>
      <c r="C86" s="3"/>
      <c r="D86" s="15"/>
    </row>
    <row r="87" spans="1:4" x14ac:dyDescent="0.2">
      <c r="A87" s="15"/>
      <c r="B87" s="15"/>
      <c r="C87" s="3"/>
      <c r="D87" s="15"/>
    </row>
    <row r="88" spans="1:4" x14ac:dyDescent="0.2">
      <c r="A88" s="15"/>
      <c r="B88" s="15"/>
      <c r="C88" s="3"/>
      <c r="D88" s="15"/>
    </row>
    <row r="89" spans="1:4" x14ac:dyDescent="0.2">
      <c r="A89" s="15"/>
      <c r="B89" s="15"/>
      <c r="C89" s="3"/>
      <c r="D89" s="15"/>
    </row>
    <row r="90" spans="1:4" x14ac:dyDescent="0.2">
      <c r="A90" s="15"/>
      <c r="B90" s="15"/>
      <c r="C90" s="3"/>
      <c r="D90" s="15"/>
    </row>
    <row r="91" spans="1:4" x14ac:dyDescent="0.2">
      <c r="A91" s="15"/>
      <c r="B91" s="15"/>
      <c r="C91" s="3"/>
      <c r="D91" s="15"/>
    </row>
    <row r="92" spans="1:4" x14ac:dyDescent="0.2">
      <c r="A92" s="15"/>
      <c r="B92" s="15"/>
      <c r="C92" s="3"/>
      <c r="D92" s="15"/>
    </row>
    <row r="93" spans="1:4" x14ac:dyDescent="0.2">
      <c r="A93" s="15"/>
      <c r="B93" s="15"/>
      <c r="C93" s="3"/>
      <c r="D93" s="15"/>
    </row>
    <row r="94" spans="1:4" x14ac:dyDescent="0.2">
      <c r="A94" s="15"/>
      <c r="B94" s="15"/>
      <c r="C94" s="3"/>
      <c r="D94" s="15"/>
    </row>
    <row r="95" spans="1:4" x14ac:dyDescent="0.2">
      <c r="A95" s="15"/>
      <c r="B95" s="15"/>
      <c r="C95" s="3"/>
      <c r="D95" s="15"/>
    </row>
    <row r="96" spans="1:4" x14ac:dyDescent="0.2">
      <c r="A96" s="15"/>
      <c r="B96" s="15"/>
      <c r="C96" s="3"/>
      <c r="D96" s="15"/>
    </row>
    <row r="97" spans="1:4" x14ac:dyDescent="0.2">
      <c r="A97" s="15"/>
      <c r="B97" s="15"/>
      <c r="C97" s="3"/>
      <c r="D97" s="15"/>
    </row>
    <row r="98" spans="1:4" x14ac:dyDescent="0.2">
      <c r="A98" s="15"/>
      <c r="B98" s="15"/>
      <c r="C98" s="3"/>
      <c r="D98" s="15"/>
    </row>
    <row r="99" spans="1:4" x14ac:dyDescent="0.2">
      <c r="A99" s="15"/>
      <c r="B99" s="15"/>
      <c r="C99" s="3"/>
      <c r="D99" s="15"/>
    </row>
  </sheetData>
  <mergeCells count="3">
    <mergeCell ref="A1:D1"/>
    <mergeCell ref="A2:D2"/>
    <mergeCell ref="A4:D4"/>
  </mergeCells>
  <phoneticPr fontId="8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A66D7-F3DC-4C2A-B9B5-223FC58C6B40}">
  <dimension ref="A1:B144"/>
  <sheetViews>
    <sheetView workbookViewId="0"/>
  </sheetViews>
  <sheetFormatPr defaultRowHeight="15" x14ac:dyDescent="0.25"/>
  <cols>
    <col min="1" max="1" width="6.7109375" style="6" customWidth="1"/>
    <col min="2" max="2" width="44.85546875" style="9" customWidth="1"/>
  </cols>
  <sheetData>
    <row r="1" spans="1:2" x14ac:dyDescent="0.25">
      <c r="A1" s="5" t="s">
        <v>396</v>
      </c>
    </row>
    <row r="3" spans="1:2" x14ac:dyDescent="0.25">
      <c r="A3" s="5" t="s">
        <v>114</v>
      </c>
      <c r="B3" s="11" t="s">
        <v>115</v>
      </c>
    </row>
    <row r="4" spans="1:2" x14ac:dyDescent="0.25">
      <c r="A4" s="7" t="s">
        <v>82</v>
      </c>
      <c r="B4" s="10" t="s">
        <v>280</v>
      </c>
    </row>
    <row r="5" spans="1:2" x14ac:dyDescent="0.25">
      <c r="A5" s="7" t="s">
        <v>116</v>
      </c>
      <c r="B5" s="10" t="s">
        <v>255</v>
      </c>
    </row>
    <row r="6" spans="1:2" x14ac:dyDescent="0.25">
      <c r="A6" s="7" t="s">
        <v>117</v>
      </c>
      <c r="B6" s="10" t="s">
        <v>281</v>
      </c>
    </row>
    <row r="7" spans="1:2" x14ac:dyDescent="0.25">
      <c r="A7" s="7" t="s">
        <v>118</v>
      </c>
      <c r="B7" s="10" t="s">
        <v>256</v>
      </c>
    </row>
    <row r="8" spans="1:2" x14ac:dyDescent="0.25">
      <c r="A8" s="7" t="s">
        <v>119</v>
      </c>
      <c r="B8" s="10" t="s">
        <v>257</v>
      </c>
    </row>
    <row r="9" spans="1:2" x14ac:dyDescent="0.25">
      <c r="A9" s="7" t="s">
        <v>120</v>
      </c>
      <c r="B9" s="10" t="s">
        <v>282</v>
      </c>
    </row>
    <row r="10" spans="1:2" x14ac:dyDescent="0.25">
      <c r="A10" s="7" t="s">
        <v>121</v>
      </c>
      <c r="B10" s="10" t="s">
        <v>283</v>
      </c>
    </row>
    <row r="11" spans="1:2" x14ac:dyDescent="0.25">
      <c r="A11" s="7" t="s">
        <v>122</v>
      </c>
      <c r="B11" s="10" t="s">
        <v>258</v>
      </c>
    </row>
    <row r="12" spans="1:2" x14ac:dyDescent="0.25">
      <c r="A12" s="7" t="s">
        <v>123</v>
      </c>
      <c r="B12" s="10" t="s">
        <v>259</v>
      </c>
    </row>
    <row r="13" spans="1:2" x14ac:dyDescent="0.25">
      <c r="A13" s="7" t="s">
        <v>124</v>
      </c>
      <c r="B13" s="10" t="s">
        <v>260</v>
      </c>
    </row>
    <row r="14" spans="1:2" x14ac:dyDescent="0.25">
      <c r="A14" s="7" t="s">
        <v>125</v>
      </c>
      <c r="B14" s="10" t="s">
        <v>284</v>
      </c>
    </row>
    <row r="15" spans="1:2" x14ac:dyDescent="0.25">
      <c r="A15" s="7" t="s">
        <v>126</v>
      </c>
      <c r="B15" s="10" t="s">
        <v>285</v>
      </c>
    </row>
    <row r="16" spans="1:2" x14ac:dyDescent="0.25">
      <c r="A16" s="7" t="s">
        <v>127</v>
      </c>
      <c r="B16" s="10" t="s">
        <v>286</v>
      </c>
    </row>
    <row r="17" spans="1:2" x14ac:dyDescent="0.25">
      <c r="A17" s="7" t="s">
        <v>128</v>
      </c>
      <c r="B17" s="10" t="s">
        <v>261</v>
      </c>
    </row>
    <row r="18" spans="1:2" x14ac:dyDescent="0.25">
      <c r="A18" s="7" t="s">
        <v>129</v>
      </c>
      <c r="B18" s="10" t="s">
        <v>287</v>
      </c>
    </row>
    <row r="19" spans="1:2" x14ac:dyDescent="0.25">
      <c r="A19" s="7" t="s">
        <v>130</v>
      </c>
      <c r="B19" s="10" t="s">
        <v>288</v>
      </c>
    </row>
    <row r="20" spans="1:2" x14ac:dyDescent="0.25">
      <c r="A20" s="7" t="s">
        <v>131</v>
      </c>
      <c r="B20" s="10" t="s">
        <v>289</v>
      </c>
    </row>
    <row r="21" spans="1:2" x14ac:dyDescent="0.25">
      <c r="A21" s="7" t="s">
        <v>132</v>
      </c>
      <c r="B21" s="10" t="s">
        <v>290</v>
      </c>
    </row>
    <row r="22" spans="1:2" x14ac:dyDescent="0.25">
      <c r="A22" s="7" t="s">
        <v>133</v>
      </c>
      <c r="B22" s="10" t="s">
        <v>291</v>
      </c>
    </row>
    <row r="23" spans="1:2" x14ac:dyDescent="0.25">
      <c r="A23" s="7" t="s">
        <v>83</v>
      </c>
      <c r="B23" s="10" t="s">
        <v>292</v>
      </c>
    </row>
    <row r="24" spans="1:2" x14ac:dyDescent="0.25">
      <c r="A24" s="7" t="s">
        <v>134</v>
      </c>
      <c r="B24" s="10" t="s">
        <v>293</v>
      </c>
    </row>
    <row r="25" spans="1:2" x14ac:dyDescent="0.25">
      <c r="A25" s="7" t="s">
        <v>135</v>
      </c>
      <c r="B25" s="10" t="s">
        <v>294</v>
      </c>
    </row>
    <row r="26" spans="1:2" x14ac:dyDescent="0.25">
      <c r="A26" s="7" t="s">
        <v>136</v>
      </c>
      <c r="B26" s="10" t="s">
        <v>295</v>
      </c>
    </row>
    <row r="27" spans="1:2" x14ac:dyDescent="0.25">
      <c r="A27" s="7" t="s">
        <v>137</v>
      </c>
      <c r="B27" s="10" t="s">
        <v>296</v>
      </c>
    </row>
    <row r="28" spans="1:2" x14ac:dyDescent="0.25">
      <c r="A28" s="7" t="s">
        <v>138</v>
      </c>
      <c r="B28" s="10" t="s">
        <v>297</v>
      </c>
    </row>
    <row r="29" spans="1:2" x14ac:dyDescent="0.25">
      <c r="A29" s="7" t="s">
        <v>139</v>
      </c>
      <c r="B29" s="10" t="s">
        <v>298</v>
      </c>
    </row>
    <row r="30" spans="1:2" x14ac:dyDescent="0.25">
      <c r="A30" s="7" t="s">
        <v>140</v>
      </c>
      <c r="B30" s="10" t="s">
        <v>299</v>
      </c>
    </row>
    <row r="31" spans="1:2" x14ac:dyDescent="0.25">
      <c r="A31" s="7" t="s">
        <v>141</v>
      </c>
      <c r="B31" s="10" t="s">
        <v>300</v>
      </c>
    </row>
    <row r="32" spans="1:2" x14ac:dyDescent="0.25">
      <c r="A32" s="7" t="s">
        <v>142</v>
      </c>
      <c r="B32" s="10" t="s">
        <v>301</v>
      </c>
    </row>
    <row r="33" spans="1:2" x14ac:dyDescent="0.25">
      <c r="A33" s="7" t="s">
        <v>143</v>
      </c>
      <c r="B33" s="10" t="s">
        <v>302</v>
      </c>
    </row>
    <row r="34" spans="1:2" x14ac:dyDescent="0.25">
      <c r="A34" s="7" t="s">
        <v>144</v>
      </c>
      <c r="B34" s="10" t="s">
        <v>303</v>
      </c>
    </row>
    <row r="35" spans="1:2" x14ac:dyDescent="0.25">
      <c r="A35" s="7" t="s">
        <v>145</v>
      </c>
      <c r="B35" s="10" t="s">
        <v>304</v>
      </c>
    </row>
    <row r="36" spans="1:2" x14ac:dyDescent="0.25">
      <c r="A36" s="8" t="s">
        <v>146</v>
      </c>
      <c r="B36" s="10" t="s">
        <v>305</v>
      </c>
    </row>
    <row r="37" spans="1:2" x14ac:dyDescent="0.25">
      <c r="A37" s="7" t="s">
        <v>147</v>
      </c>
      <c r="B37" s="10" t="s">
        <v>306</v>
      </c>
    </row>
    <row r="38" spans="1:2" x14ac:dyDescent="0.25">
      <c r="A38" s="7" t="s">
        <v>148</v>
      </c>
      <c r="B38" s="10" t="s">
        <v>307</v>
      </c>
    </row>
    <row r="39" spans="1:2" x14ac:dyDescent="0.25">
      <c r="A39" s="7" t="s">
        <v>149</v>
      </c>
      <c r="B39" s="10" t="s">
        <v>308</v>
      </c>
    </row>
    <row r="40" spans="1:2" x14ac:dyDescent="0.25">
      <c r="A40" s="7" t="s">
        <v>150</v>
      </c>
      <c r="B40" s="10" t="s">
        <v>309</v>
      </c>
    </row>
    <row r="41" spans="1:2" x14ac:dyDescent="0.25">
      <c r="A41" s="7" t="s">
        <v>151</v>
      </c>
      <c r="B41" s="10" t="s">
        <v>310</v>
      </c>
    </row>
    <row r="42" spans="1:2" x14ac:dyDescent="0.25">
      <c r="A42" s="7" t="s">
        <v>152</v>
      </c>
      <c r="B42" s="10" t="s">
        <v>311</v>
      </c>
    </row>
    <row r="43" spans="1:2" x14ac:dyDescent="0.25">
      <c r="A43" s="7" t="s">
        <v>153</v>
      </c>
      <c r="B43" s="10" t="s">
        <v>312</v>
      </c>
    </row>
    <row r="44" spans="1:2" x14ac:dyDescent="0.25">
      <c r="A44" s="7" t="s">
        <v>154</v>
      </c>
      <c r="B44" s="10" t="s">
        <v>313</v>
      </c>
    </row>
    <row r="45" spans="1:2" x14ac:dyDescent="0.25">
      <c r="A45" s="7" t="s">
        <v>155</v>
      </c>
      <c r="B45" s="10" t="s">
        <v>262</v>
      </c>
    </row>
    <row r="46" spans="1:2" x14ac:dyDescent="0.25">
      <c r="A46" s="7" t="s">
        <v>156</v>
      </c>
      <c r="B46" s="10" t="s">
        <v>263</v>
      </c>
    </row>
    <row r="47" spans="1:2" x14ac:dyDescent="0.25">
      <c r="A47" s="7" t="s">
        <v>157</v>
      </c>
      <c r="B47" s="10" t="s">
        <v>314</v>
      </c>
    </row>
    <row r="48" spans="1:2" x14ac:dyDescent="0.25">
      <c r="A48" s="7" t="s">
        <v>158</v>
      </c>
      <c r="B48" s="10" t="s">
        <v>315</v>
      </c>
    </row>
    <row r="49" spans="1:2" x14ac:dyDescent="0.25">
      <c r="A49" s="7" t="s">
        <v>159</v>
      </c>
      <c r="B49" s="10" t="s">
        <v>264</v>
      </c>
    </row>
    <row r="50" spans="1:2" x14ac:dyDescent="0.25">
      <c r="A50" s="7" t="s">
        <v>160</v>
      </c>
      <c r="B50" s="10" t="s">
        <v>316</v>
      </c>
    </row>
    <row r="51" spans="1:2" x14ac:dyDescent="0.25">
      <c r="A51" s="7" t="s">
        <v>161</v>
      </c>
      <c r="B51" s="10" t="s">
        <v>317</v>
      </c>
    </row>
    <row r="52" spans="1:2" x14ac:dyDescent="0.25">
      <c r="A52" s="7" t="s">
        <v>162</v>
      </c>
      <c r="B52" s="10" t="s">
        <v>318</v>
      </c>
    </row>
    <row r="53" spans="1:2" x14ac:dyDescent="0.25">
      <c r="A53" s="7" t="s">
        <v>163</v>
      </c>
      <c r="B53" s="10" t="s">
        <v>265</v>
      </c>
    </row>
    <row r="54" spans="1:2" x14ac:dyDescent="0.25">
      <c r="A54" s="7" t="s">
        <v>164</v>
      </c>
      <c r="B54" s="10" t="s">
        <v>319</v>
      </c>
    </row>
    <row r="55" spans="1:2" x14ac:dyDescent="0.25">
      <c r="A55" s="7" t="s">
        <v>165</v>
      </c>
      <c r="B55" s="10" t="s">
        <v>320</v>
      </c>
    </row>
    <row r="56" spans="1:2" x14ac:dyDescent="0.25">
      <c r="A56" s="7" t="s">
        <v>166</v>
      </c>
      <c r="B56" s="10" t="s">
        <v>321</v>
      </c>
    </row>
    <row r="57" spans="1:2" x14ac:dyDescent="0.25">
      <c r="A57" s="7" t="s">
        <v>167</v>
      </c>
      <c r="B57" s="10" t="s">
        <v>322</v>
      </c>
    </row>
    <row r="58" spans="1:2" x14ac:dyDescent="0.25">
      <c r="A58" s="7" t="s">
        <v>168</v>
      </c>
      <c r="B58" s="10" t="s">
        <v>323</v>
      </c>
    </row>
    <row r="59" spans="1:2" x14ac:dyDescent="0.25">
      <c r="A59" s="7" t="s">
        <v>169</v>
      </c>
      <c r="B59" s="10" t="s">
        <v>324</v>
      </c>
    </row>
    <row r="60" spans="1:2" x14ac:dyDescent="0.25">
      <c r="A60" s="7" t="s">
        <v>170</v>
      </c>
      <c r="B60" s="10" t="s">
        <v>325</v>
      </c>
    </row>
    <row r="61" spans="1:2" x14ac:dyDescent="0.25">
      <c r="A61" s="7" t="s">
        <v>171</v>
      </c>
      <c r="B61" s="10" t="s">
        <v>326</v>
      </c>
    </row>
    <row r="62" spans="1:2" x14ac:dyDescent="0.25">
      <c r="A62" s="7" t="s">
        <v>172</v>
      </c>
      <c r="B62" s="10" t="s">
        <v>327</v>
      </c>
    </row>
    <row r="63" spans="1:2" x14ac:dyDescent="0.25">
      <c r="A63" s="7" t="s">
        <v>173</v>
      </c>
      <c r="B63" s="10" t="s">
        <v>328</v>
      </c>
    </row>
    <row r="64" spans="1:2" x14ac:dyDescent="0.25">
      <c r="A64" s="7" t="s">
        <v>174</v>
      </c>
      <c r="B64" s="10" t="s">
        <v>266</v>
      </c>
    </row>
    <row r="65" spans="1:2" x14ac:dyDescent="0.25">
      <c r="A65" s="7" t="s">
        <v>175</v>
      </c>
      <c r="B65" s="10" t="s">
        <v>329</v>
      </c>
    </row>
    <row r="66" spans="1:2" x14ac:dyDescent="0.25">
      <c r="A66" s="7" t="s">
        <v>176</v>
      </c>
      <c r="B66" s="10" t="s">
        <v>330</v>
      </c>
    </row>
    <row r="67" spans="1:2" x14ac:dyDescent="0.25">
      <c r="A67" s="7" t="s">
        <v>177</v>
      </c>
      <c r="B67" s="10" t="s">
        <v>331</v>
      </c>
    </row>
    <row r="68" spans="1:2" x14ac:dyDescent="0.25">
      <c r="A68" s="7" t="s">
        <v>178</v>
      </c>
      <c r="B68" s="10" t="s">
        <v>332</v>
      </c>
    </row>
    <row r="69" spans="1:2" x14ac:dyDescent="0.25">
      <c r="A69" s="7" t="s">
        <v>179</v>
      </c>
      <c r="B69" s="10" t="s">
        <v>333</v>
      </c>
    </row>
    <row r="70" spans="1:2" x14ac:dyDescent="0.25">
      <c r="A70" s="7" t="s">
        <v>180</v>
      </c>
      <c r="B70" s="10" t="s">
        <v>267</v>
      </c>
    </row>
    <row r="71" spans="1:2" x14ac:dyDescent="0.25">
      <c r="A71" s="7" t="s">
        <v>181</v>
      </c>
      <c r="B71" s="10" t="s">
        <v>268</v>
      </c>
    </row>
    <row r="72" spans="1:2" x14ac:dyDescent="0.25">
      <c r="A72" s="7" t="s">
        <v>182</v>
      </c>
      <c r="B72" s="10" t="s">
        <v>334</v>
      </c>
    </row>
    <row r="73" spans="1:2" x14ac:dyDescent="0.25">
      <c r="A73" s="7" t="s">
        <v>183</v>
      </c>
      <c r="B73" s="10" t="s">
        <v>335</v>
      </c>
    </row>
    <row r="74" spans="1:2" x14ac:dyDescent="0.25">
      <c r="A74" s="7" t="s">
        <v>184</v>
      </c>
      <c r="B74" s="10" t="s">
        <v>336</v>
      </c>
    </row>
    <row r="75" spans="1:2" x14ac:dyDescent="0.25">
      <c r="A75" s="7" t="s">
        <v>185</v>
      </c>
      <c r="B75" s="10" t="s">
        <v>337</v>
      </c>
    </row>
    <row r="76" spans="1:2" x14ac:dyDescent="0.25">
      <c r="A76" s="7" t="s">
        <v>186</v>
      </c>
      <c r="B76" s="10" t="s">
        <v>338</v>
      </c>
    </row>
    <row r="77" spans="1:2" x14ac:dyDescent="0.25">
      <c r="A77" s="7" t="s">
        <v>187</v>
      </c>
      <c r="B77" s="10" t="s">
        <v>339</v>
      </c>
    </row>
    <row r="78" spans="1:2" x14ac:dyDescent="0.25">
      <c r="A78" s="7" t="s">
        <v>188</v>
      </c>
      <c r="B78" s="10" t="s">
        <v>340</v>
      </c>
    </row>
    <row r="79" spans="1:2" x14ac:dyDescent="0.25">
      <c r="A79" s="7" t="s">
        <v>189</v>
      </c>
      <c r="B79" s="10" t="s">
        <v>341</v>
      </c>
    </row>
    <row r="80" spans="1:2" x14ac:dyDescent="0.25">
      <c r="A80" s="7" t="s">
        <v>190</v>
      </c>
      <c r="B80" s="10" t="s">
        <v>269</v>
      </c>
    </row>
    <row r="81" spans="1:2" x14ac:dyDescent="0.25">
      <c r="A81" s="7" t="s">
        <v>191</v>
      </c>
      <c r="B81" s="10" t="s">
        <v>342</v>
      </c>
    </row>
    <row r="82" spans="1:2" x14ac:dyDescent="0.25">
      <c r="A82" s="7" t="s">
        <v>192</v>
      </c>
      <c r="B82" s="10" t="s">
        <v>343</v>
      </c>
    </row>
    <row r="83" spans="1:2" x14ac:dyDescent="0.25">
      <c r="A83" s="7" t="s">
        <v>193</v>
      </c>
      <c r="B83" s="10" t="s">
        <v>270</v>
      </c>
    </row>
    <row r="84" spans="1:2" x14ac:dyDescent="0.25">
      <c r="A84" s="7" t="s">
        <v>194</v>
      </c>
      <c r="B84" s="10" t="s">
        <v>344</v>
      </c>
    </row>
    <row r="85" spans="1:2" x14ac:dyDescent="0.25">
      <c r="A85" s="7" t="s">
        <v>195</v>
      </c>
      <c r="B85" s="10" t="s">
        <v>345</v>
      </c>
    </row>
    <row r="86" spans="1:2" x14ac:dyDescent="0.25">
      <c r="A86" s="7" t="s">
        <v>196</v>
      </c>
      <c r="B86" s="10" t="s">
        <v>346</v>
      </c>
    </row>
    <row r="87" spans="1:2" x14ac:dyDescent="0.25">
      <c r="A87" s="7" t="s">
        <v>197</v>
      </c>
      <c r="B87" s="10" t="s">
        <v>347</v>
      </c>
    </row>
    <row r="88" spans="1:2" x14ac:dyDescent="0.25">
      <c r="A88" s="7" t="s">
        <v>198</v>
      </c>
      <c r="B88" s="10" t="s">
        <v>348</v>
      </c>
    </row>
    <row r="89" spans="1:2" x14ac:dyDescent="0.25">
      <c r="A89" s="7" t="s">
        <v>199</v>
      </c>
      <c r="B89" s="10" t="s">
        <v>349</v>
      </c>
    </row>
    <row r="90" spans="1:2" x14ac:dyDescent="0.25">
      <c r="A90" s="7" t="s">
        <v>200</v>
      </c>
      <c r="B90" s="10" t="s">
        <v>350</v>
      </c>
    </row>
    <row r="91" spans="1:2" x14ac:dyDescent="0.25">
      <c r="A91" s="7" t="s">
        <v>201</v>
      </c>
      <c r="B91" s="10" t="s">
        <v>271</v>
      </c>
    </row>
    <row r="92" spans="1:2" x14ac:dyDescent="0.25">
      <c r="A92" s="7" t="s">
        <v>202</v>
      </c>
      <c r="B92" s="10" t="s">
        <v>351</v>
      </c>
    </row>
    <row r="93" spans="1:2" x14ac:dyDescent="0.25">
      <c r="A93" s="7" t="s">
        <v>203</v>
      </c>
      <c r="B93" s="10" t="s">
        <v>352</v>
      </c>
    </row>
    <row r="94" spans="1:2" x14ac:dyDescent="0.25">
      <c r="A94" s="7" t="s">
        <v>204</v>
      </c>
      <c r="B94" s="10" t="s">
        <v>353</v>
      </c>
    </row>
    <row r="95" spans="1:2" x14ac:dyDescent="0.25">
      <c r="A95" s="7" t="s">
        <v>205</v>
      </c>
      <c r="B95" s="10" t="s">
        <v>354</v>
      </c>
    </row>
    <row r="96" spans="1:2" x14ac:dyDescent="0.25">
      <c r="A96" s="7" t="s">
        <v>206</v>
      </c>
      <c r="B96" s="10" t="s">
        <v>355</v>
      </c>
    </row>
    <row r="97" spans="1:2" ht="25.5" x14ac:dyDescent="0.25">
      <c r="A97" s="7" t="s">
        <v>207</v>
      </c>
      <c r="B97" s="10" t="s">
        <v>356</v>
      </c>
    </row>
    <row r="98" spans="1:2" ht="25.5" x14ac:dyDescent="0.25">
      <c r="A98" s="7" t="s">
        <v>208</v>
      </c>
      <c r="B98" s="10" t="s">
        <v>357</v>
      </c>
    </row>
    <row r="99" spans="1:2" ht="25.5" x14ac:dyDescent="0.25">
      <c r="A99" s="7" t="s">
        <v>209</v>
      </c>
      <c r="B99" s="10" t="s">
        <v>358</v>
      </c>
    </row>
    <row r="100" spans="1:2" x14ac:dyDescent="0.25">
      <c r="A100" s="7" t="s">
        <v>210</v>
      </c>
      <c r="B100" s="10" t="s">
        <v>359</v>
      </c>
    </row>
    <row r="101" spans="1:2" ht="25.5" x14ac:dyDescent="0.25">
      <c r="A101" s="7" t="s">
        <v>211</v>
      </c>
      <c r="B101" s="10" t="s">
        <v>360</v>
      </c>
    </row>
    <row r="102" spans="1:2" x14ac:dyDescent="0.25">
      <c r="A102" s="7" t="s">
        <v>212</v>
      </c>
      <c r="B102" s="10" t="s">
        <v>272</v>
      </c>
    </row>
    <row r="103" spans="1:2" x14ac:dyDescent="0.25">
      <c r="A103" s="7" t="s">
        <v>213</v>
      </c>
      <c r="B103" s="10" t="s">
        <v>361</v>
      </c>
    </row>
    <row r="104" spans="1:2" x14ac:dyDescent="0.25">
      <c r="A104" s="7" t="s">
        <v>214</v>
      </c>
      <c r="B104" s="10" t="s">
        <v>273</v>
      </c>
    </row>
    <row r="105" spans="1:2" x14ac:dyDescent="0.25">
      <c r="A105" s="7" t="s">
        <v>215</v>
      </c>
      <c r="B105" s="10" t="s">
        <v>362</v>
      </c>
    </row>
    <row r="106" spans="1:2" x14ac:dyDescent="0.25">
      <c r="A106" s="7" t="s">
        <v>216</v>
      </c>
      <c r="B106" s="10" t="s">
        <v>363</v>
      </c>
    </row>
    <row r="107" spans="1:2" x14ac:dyDescent="0.25">
      <c r="A107" s="7" t="s">
        <v>217</v>
      </c>
      <c r="B107" s="10" t="s">
        <v>274</v>
      </c>
    </row>
    <row r="108" spans="1:2" x14ac:dyDescent="0.25">
      <c r="A108" s="7" t="s">
        <v>218</v>
      </c>
      <c r="B108" s="10" t="s">
        <v>275</v>
      </c>
    </row>
    <row r="109" spans="1:2" x14ac:dyDescent="0.25">
      <c r="A109" s="7" t="s">
        <v>219</v>
      </c>
      <c r="B109" s="10" t="s">
        <v>276</v>
      </c>
    </row>
    <row r="110" spans="1:2" x14ac:dyDescent="0.25">
      <c r="A110" s="7" t="s">
        <v>220</v>
      </c>
      <c r="B110" s="10" t="s">
        <v>277</v>
      </c>
    </row>
    <row r="111" spans="1:2" x14ac:dyDescent="0.25">
      <c r="A111" s="7" t="s">
        <v>221</v>
      </c>
      <c r="B111" s="10" t="s">
        <v>364</v>
      </c>
    </row>
    <row r="112" spans="1:2" x14ac:dyDescent="0.25">
      <c r="A112" s="7" t="s">
        <v>222</v>
      </c>
      <c r="B112" s="10" t="s">
        <v>278</v>
      </c>
    </row>
    <row r="113" spans="1:2" x14ac:dyDescent="0.25">
      <c r="A113" s="7" t="s">
        <v>223</v>
      </c>
      <c r="B113" s="10" t="s">
        <v>365</v>
      </c>
    </row>
    <row r="114" spans="1:2" x14ac:dyDescent="0.25">
      <c r="A114" s="7" t="s">
        <v>224</v>
      </c>
      <c r="B114" s="10" t="s">
        <v>366</v>
      </c>
    </row>
    <row r="115" spans="1:2" x14ac:dyDescent="0.25">
      <c r="A115" s="7" t="s">
        <v>225</v>
      </c>
      <c r="B115" s="10" t="s">
        <v>367</v>
      </c>
    </row>
    <row r="116" spans="1:2" x14ac:dyDescent="0.25">
      <c r="A116" s="7" t="s">
        <v>226</v>
      </c>
      <c r="B116" s="10" t="s">
        <v>368</v>
      </c>
    </row>
    <row r="117" spans="1:2" x14ac:dyDescent="0.25">
      <c r="A117" s="7" t="s">
        <v>227</v>
      </c>
      <c r="B117" s="10" t="s">
        <v>369</v>
      </c>
    </row>
    <row r="118" spans="1:2" x14ac:dyDescent="0.25">
      <c r="A118" s="7" t="s">
        <v>228</v>
      </c>
      <c r="B118" s="10" t="s">
        <v>370</v>
      </c>
    </row>
    <row r="119" spans="1:2" x14ac:dyDescent="0.25">
      <c r="A119" s="7" t="s">
        <v>229</v>
      </c>
      <c r="B119" s="10" t="s">
        <v>371</v>
      </c>
    </row>
    <row r="120" spans="1:2" x14ac:dyDescent="0.25">
      <c r="A120" s="7" t="s">
        <v>230</v>
      </c>
      <c r="B120" s="10" t="s">
        <v>372</v>
      </c>
    </row>
    <row r="121" spans="1:2" x14ac:dyDescent="0.25">
      <c r="A121" s="7" t="s">
        <v>231</v>
      </c>
      <c r="B121" s="10" t="s">
        <v>373</v>
      </c>
    </row>
    <row r="122" spans="1:2" x14ac:dyDescent="0.25">
      <c r="A122" s="7" t="s">
        <v>232</v>
      </c>
      <c r="B122" s="10" t="s">
        <v>374</v>
      </c>
    </row>
    <row r="123" spans="1:2" x14ac:dyDescent="0.25">
      <c r="A123" s="7" t="s">
        <v>233</v>
      </c>
      <c r="B123" s="10" t="s">
        <v>375</v>
      </c>
    </row>
    <row r="124" spans="1:2" x14ac:dyDescent="0.25">
      <c r="A124" s="7" t="s">
        <v>234</v>
      </c>
      <c r="B124" s="10" t="s">
        <v>376</v>
      </c>
    </row>
    <row r="125" spans="1:2" x14ac:dyDescent="0.25">
      <c r="A125" s="7" t="s">
        <v>235</v>
      </c>
      <c r="B125" s="10" t="s">
        <v>377</v>
      </c>
    </row>
    <row r="126" spans="1:2" x14ac:dyDescent="0.25">
      <c r="A126" s="7" t="s">
        <v>236</v>
      </c>
      <c r="B126" s="10" t="s">
        <v>378</v>
      </c>
    </row>
    <row r="127" spans="1:2" x14ac:dyDescent="0.25">
      <c r="A127" s="7" t="s">
        <v>237</v>
      </c>
      <c r="B127" s="10" t="s">
        <v>379</v>
      </c>
    </row>
    <row r="128" spans="1:2" x14ac:dyDescent="0.25">
      <c r="A128" s="7" t="s">
        <v>238</v>
      </c>
      <c r="B128" s="10" t="s">
        <v>380</v>
      </c>
    </row>
    <row r="129" spans="1:2" x14ac:dyDescent="0.25">
      <c r="A129" s="7" t="s">
        <v>239</v>
      </c>
      <c r="B129" s="10" t="s">
        <v>381</v>
      </c>
    </row>
    <row r="130" spans="1:2" x14ac:dyDescent="0.25">
      <c r="A130" s="7" t="s">
        <v>240</v>
      </c>
      <c r="B130" s="10" t="s">
        <v>382</v>
      </c>
    </row>
    <row r="131" spans="1:2" x14ac:dyDescent="0.25">
      <c r="A131" s="7" t="s">
        <v>241</v>
      </c>
      <c r="B131" s="10" t="s">
        <v>383</v>
      </c>
    </row>
    <row r="132" spans="1:2" x14ac:dyDescent="0.25">
      <c r="A132" s="7" t="s">
        <v>242</v>
      </c>
      <c r="B132" s="10" t="s">
        <v>384</v>
      </c>
    </row>
    <row r="133" spans="1:2" x14ac:dyDescent="0.25">
      <c r="A133" s="7" t="s">
        <v>243</v>
      </c>
      <c r="B133" s="10" t="s">
        <v>385</v>
      </c>
    </row>
    <row r="134" spans="1:2" x14ac:dyDescent="0.25">
      <c r="A134" s="7" t="s">
        <v>244</v>
      </c>
      <c r="B134" s="10" t="s">
        <v>279</v>
      </c>
    </row>
    <row r="135" spans="1:2" x14ac:dyDescent="0.25">
      <c r="A135" s="7" t="s">
        <v>245</v>
      </c>
      <c r="B135" s="10" t="s">
        <v>386</v>
      </c>
    </row>
    <row r="136" spans="1:2" x14ac:dyDescent="0.25">
      <c r="A136" s="7" t="s">
        <v>246</v>
      </c>
      <c r="B136" s="10" t="s">
        <v>387</v>
      </c>
    </row>
    <row r="137" spans="1:2" x14ac:dyDescent="0.25">
      <c r="A137" s="7" t="s">
        <v>247</v>
      </c>
      <c r="B137" s="10" t="s">
        <v>388</v>
      </c>
    </row>
    <row r="138" spans="1:2" x14ac:dyDescent="0.25">
      <c r="A138" s="7" t="s">
        <v>248</v>
      </c>
      <c r="B138" s="10" t="s">
        <v>389</v>
      </c>
    </row>
    <row r="139" spans="1:2" x14ac:dyDescent="0.25">
      <c r="A139" s="7" t="s">
        <v>249</v>
      </c>
      <c r="B139" s="10" t="s">
        <v>390</v>
      </c>
    </row>
    <row r="140" spans="1:2" x14ac:dyDescent="0.25">
      <c r="A140" s="7" t="s">
        <v>250</v>
      </c>
      <c r="B140" s="10" t="s">
        <v>391</v>
      </c>
    </row>
    <row r="141" spans="1:2" x14ac:dyDescent="0.25">
      <c r="A141" s="7" t="s">
        <v>251</v>
      </c>
      <c r="B141" s="10" t="s">
        <v>392</v>
      </c>
    </row>
    <row r="142" spans="1:2" x14ac:dyDescent="0.25">
      <c r="A142" s="7" t="s">
        <v>252</v>
      </c>
      <c r="B142" s="10" t="s">
        <v>393</v>
      </c>
    </row>
    <row r="143" spans="1:2" x14ac:dyDescent="0.25">
      <c r="A143" s="7" t="s">
        <v>253</v>
      </c>
      <c r="B143" s="10" t="s">
        <v>394</v>
      </c>
    </row>
    <row r="144" spans="1:2" x14ac:dyDescent="0.25">
      <c r="A144" s="7" t="s">
        <v>254</v>
      </c>
      <c r="B144" s="10" t="s">
        <v>395</v>
      </c>
    </row>
  </sheetData>
  <conditionalFormatting sqref="A4:A126 A128:A144">
    <cfRule type="containsText" dxfId="14" priority="41" operator="containsText" text="&quot;">
      <formula>NOT(ISERROR(SEARCH("""",A4)))</formula>
    </cfRule>
    <cfRule type="containsText" dxfId="13" priority="42" operator="containsText" text="'">
      <formula>NOT(ISERROR(SEARCH("'",A4)))</formula>
    </cfRule>
    <cfRule type="endsWith" dxfId="12" priority="43" operator="endsWith" text=" ">
      <formula>RIGHT(A4,LEN(" "))=" "</formula>
    </cfRule>
    <cfRule type="beginsWith" dxfId="11" priority="44" operator="beginsWith" text=" ">
      <formula>LEFT(A4,LEN(" "))=" "</formula>
    </cfRule>
    <cfRule type="containsText" dxfId="10" priority="45" operator="containsText" text="  ">
      <formula>NOT(ISERROR(SEARCH("  ",A4)))</formula>
    </cfRule>
  </conditionalFormatting>
  <conditionalFormatting sqref="A127">
    <cfRule type="containsText" dxfId="9" priority="36" operator="containsText" text="&quot;">
      <formula>NOT(ISERROR(SEARCH("""",A127)))</formula>
    </cfRule>
    <cfRule type="containsText" dxfId="8" priority="37" operator="containsText" text="'">
      <formula>NOT(ISERROR(SEARCH("'",A127)))</formula>
    </cfRule>
    <cfRule type="endsWith" dxfId="7" priority="38" operator="endsWith" text=" ">
      <formula>RIGHT(A127,LEN(" "))=" "</formula>
    </cfRule>
    <cfRule type="beginsWith" dxfId="6" priority="39" operator="beginsWith" text=" ">
      <formula>LEFT(A127,LEN(" "))=" "</formula>
    </cfRule>
    <cfRule type="containsText" dxfId="5" priority="40" operator="containsText" text="  ">
      <formula>NOT(ISERROR(SEARCH("  ",A127)))</formula>
    </cfRule>
  </conditionalFormatting>
  <conditionalFormatting sqref="B4:B144">
    <cfRule type="containsText" dxfId="4" priority="2" operator="containsText" text="&quot;">
      <formula>NOT(ISERROR(SEARCH("""",B4)))</formula>
    </cfRule>
    <cfRule type="containsText" dxfId="3" priority="3" operator="containsText" text="'">
      <formula>NOT(ISERROR(SEARCH("'",B4)))</formula>
    </cfRule>
    <cfRule type="endsWith" dxfId="2" priority="4" operator="endsWith" text=" ">
      <formula>RIGHT(B4,LEN(" "))=" "</formula>
    </cfRule>
    <cfRule type="beginsWith" dxfId="1" priority="5" operator="beginsWith" text=" ">
      <formula>LEFT(B4,LEN(" "))=" "</formula>
    </cfRule>
  </conditionalFormatting>
  <conditionalFormatting sqref="B4:B144">
    <cfRule type="endsWith" dxfId="0" priority="1" operator="endsWith" text=".">
      <formula>RIGHT(B4,LEN("."))="."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Tracciato record TXT</vt:lpstr>
      <vt:lpstr>Tipologia di prodotto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 Costantini</dc:creator>
  <cp:lastModifiedBy>Piera Costantini</cp:lastModifiedBy>
  <dcterms:created xsi:type="dcterms:W3CDTF">2020-06-25T10:08:57Z</dcterms:created>
  <dcterms:modified xsi:type="dcterms:W3CDTF">2020-11-17T08:06:01Z</dcterms:modified>
</cp:coreProperties>
</file>